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105" yWindow="108" windowWidth="28621" windowHeight="12051" tabRatio="618" activeTab="1"/>
  </bookViews>
  <sheets>
    <sheet name="工作表4" sheetId="4" r:id="rId1"/>
    <sheet name="工作表1" sheetId="1" r:id="rId2"/>
    <sheet name="工作表2" sheetId="2" r:id="rId3"/>
    <sheet name="工作表3" sheetId="3" r:id="rId4"/>
  </sheets>
  <definedNames>
    <definedName name="_xlnm.Print_Area" localSheetId="1">工作表1!$A$1:$F$124</definedName>
    <definedName name="_xlnm.Print_Titles" localSheetId="1">工作表1!$1:$2</definedName>
  </definedNames>
  <calcPr calcId="144525" iterate="1" iterateCount="10" iterateDelta="0.000999999999748979"/>
  <pivotCaches>
    <pivotCache cacheId="0" r:id="rId6"/>
  </pivotCaches>
</workbook>
</file>

<file path=xl/sharedStrings.xml><?xml version="1.0" encoding="utf-8"?>
<sst xmlns="http://schemas.openxmlformats.org/spreadsheetml/2006/main" count="690" uniqueCount="361">
  <si>
    <t>行标签</t>
  </si>
  <si>
    <t>计数项:最高学历院校</t>
  </si>
  <si>
    <t>北京工商大学</t>
  </si>
  <si>
    <t>北京理工大学</t>
  </si>
  <si>
    <t>北京林业大学</t>
  </si>
  <si>
    <t>长江师范学院</t>
  </si>
  <si>
    <t>大连海事大学</t>
  </si>
  <si>
    <t>东北电力大学</t>
  </si>
  <si>
    <t>对外经济贸易大学</t>
  </si>
  <si>
    <t>广西大学</t>
  </si>
  <si>
    <t>广西科技大学</t>
  </si>
  <si>
    <t>广西民族大学</t>
  </si>
  <si>
    <t>贵州财经大学</t>
  </si>
  <si>
    <t>哈尔滨学院</t>
  </si>
  <si>
    <t>海南大学</t>
  </si>
  <si>
    <t>华南理工大学</t>
  </si>
  <si>
    <t>吉林外国语大学</t>
  </si>
  <si>
    <t>集美大学</t>
  </si>
  <si>
    <t>暨南大学</t>
  </si>
  <si>
    <t>江西财经大学</t>
  </si>
  <si>
    <t>京都情报大学院大学</t>
  </si>
  <si>
    <t>昆士兰大学</t>
  </si>
  <si>
    <t>马来西亚理科大学</t>
  </si>
  <si>
    <t>闽南师范大学</t>
  </si>
  <si>
    <t>南京大学</t>
  </si>
  <si>
    <t>南京信息工程大学</t>
  </si>
  <si>
    <t>南开大学</t>
  </si>
  <si>
    <t>南洋理工大学</t>
  </si>
  <si>
    <t>内蒙古工业大学</t>
  </si>
  <si>
    <t>上海理工大学</t>
  </si>
  <si>
    <t>四川大学</t>
  </si>
  <si>
    <t>四川师范大学</t>
  </si>
  <si>
    <t>四川外国语大学</t>
  </si>
  <si>
    <t>托莱多大学</t>
  </si>
  <si>
    <t>武汉工程大学</t>
  </si>
  <si>
    <t>西南财经大学</t>
  </si>
  <si>
    <t>西南大学</t>
  </si>
  <si>
    <t>西南民族大学</t>
  </si>
  <si>
    <t>西南石油大学</t>
  </si>
  <si>
    <t>西南政法大学</t>
  </si>
  <si>
    <t>悉尼大学</t>
  </si>
  <si>
    <t>厦门大学</t>
  </si>
  <si>
    <t>厦门理工学院</t>
  </si>
  <si>
    <t>香港城市大学</t>
  </si>
  <si>
    <t>香港大学</t>
  </si>
  <si>
    <t>香港理工大学</t>
  </si>
  <si>
    <t>香港中文大学</t>
  </si>
  <si>
    <t>云南财经大学</t>
  </si>
  <si>
    <t>中共重庆市委党校</t>
  </si>
  <si>
    <t>中国民用航空飞行学院</t>
  </si>
  <si>
    <t>中国人民大学</t>
  </si>
  <si>
    <t>中国政法大学</t>
  </si>
  <si>
    <t>中南林业科技大学</t>
  </si>
  <si>
    <t>中南民族大学</t>
  </si>
  <si>
    <t>中央财经大学</t>
  </si>
  <si>
    <t>重庆财经学院</t>
  </si>
  <si>
    <t>重庆城市科技学院</t>
  </si>
  <si>
    <t>重庆大学</t>
  </si>
  <si>
    <t>重庆第二师范学院</t>
  </si>
  <si>
    <t>重庆对外经贸学院</t>
  </si>
  <si>
    <t>重庆工程学院</t>
  </si>
  <si>
    <t>重庆工商大学</t>
  </si>
  <si>
    <t>重庆工商大学派斯学院</t>
  </si>
  <si>
    <t>重庆交通大学</t>
  </si>
  <si>
    <t>重庆科技大学</t>
  </si>
  <si>
    <t>重庆理工大学</t>
  </si>
  <si>
    <t>重庆三峡学院</t>
  </si>
  <si>
    <t>重庆师范大学</t>
  </si>
  <si>
    <t>重庆外语外事学院</t>
  </si>
  <si>
    <t>重庆文理学院</t>
  </si>
  <si>
    <t>重庆医科大学</t>
  </si>
  <si>
    <t>重庆邮电大学</t>
  </si>
  <si>
    <t>总计</t>
  </si>
  <si>
    <r>
      <rPr>
        <sz val="16"/>
        <rFont val="方正小标宋_GBK"/>
        <charset val="134"/>
      </rPr>
      <t>重庆三峡银行</t>
    </r>
    <r>
      <rPr>
        <sz val="16"/>
        <rFont val="方正小标宋_GBK"/>
        <charset val="134"/>
      </rPr>
      <t>2025</t>
    </r>
    <r>
      <rPr>
        <sz val="16"/>
        <rFont val="方正小标宋_GBK"/>
        <charset val="134"/>
      </rPr>
      <t>年秋季</t>
    </r>
    <r>
      <rPr>
        <sz val="16"/>
        <rFont val="方正小标宋_GBK"/>
        <charset val="134"/>
      </rPr>
      <t>校园招聘</t>
    </r>
    <r>
      <rPr>
        <sz val="16"/>
        <rFont val="方正小标宋_GBK"/>
        <charset val="134"/>
      </rPr>
      <t>第一批拟招录人员公示名单</t>
    </r>
  </si>
  <si>
    <t>序号</t>
  </si>
  <si>
    <t>姓名</t>
  </si>
  <si>
    <t>身份证号</t>
  </si>
  <si>
    <t>岗位</t>
  </si>
  <si>
    <t>最高学历</t>
  </si>
  <si>
    <t>最高学历院校</t>
  </si>
  <si>
    <t>韦诗蕴</t>
  </si>
  <si>
    <t>500384********0063</t>
  </si>
  <si>
    <t>博士后研究人员</t>
  </si>
  <si>
    <t>博士研究生</t>
  </si>
  <si>
    <t>冯晨</t>
  </si>
  <si>
    <t>140581********1127</t>
  </si>
  <si>
    <t>刘钰</t>
  </si>
  <si>
    <t>511525********034X</t>
  </si>
  <si>
    <t>总行管理培训生</t>
  </si>
  <si>
    <t>周之熙</t>
  </si>
  <si>
    <t>500106********0827</t>
  </si>
  <si>
    <t>硕士研究生</t>
  </si>
  <si>
    <t>王珊</t>
  </si>
  <si>
    <t>511602********4400</t>
  </si>
  <si>
    <t>汤海涛</t>
  </si>
  <si>
    <t>500231********1457</t>
  </si>
  <si>
    <t>宋雨静</t>
  </si>
  <si>
    <t>500104********2022</t>
  </si>
  <si>
    <t>李思远</t>
  </si>
  <si>
    <t>530126********0015</t>
  </si>
  <si>
    <t>吴颖</t>
  </si>
  <si>
    <t>513921********2966</t>
  </si>
  <si>
    <t>胡涤非</t>
  </si>
  <si>
    <t>511002********3626</t>
  </si>
  <si>
    <t>李捷</t>
  </si>
  <si>
    <t>500241********3118</t>
  </si>
  <si>
    <t>郭江涛</t>
  </si>
  <si>
    <t>513902********2667</t>
  </si>
  <si>
    <t>聂欣</t>
  </si>
  <si>
    <t>500105********0618</t>
  </si>
  <si>
    <t>金融科技定向生-安全技术方向</t>
  </si>
  <si>
    <t>李雨生</t>
  </si>
  <si>
    <t>500228********0035</t>
  </si>
  <si>
    <t>叶萌</t>
  </si>
  <si>
    <t>500224********4220</t>
  </si>
  <si>
    <t>金融科技定向生-场景金融产品经理方向</t>
  </si>
  <si>
    <t>杜秉亮</t>
  </si>
  <si>
    <t>230182********5213</t>
  </si>
  <si>
    <t>金融科技定向生-量化交易产品经理方向</t>
  </si>
  <si>
    <t>曾欣</t>
  </si>
  <si>
    <t>500103********4125</t>
  </si>
  <si>
    <t>金融科技定向生-贸易金融产品经理方向</t>
  </si>
  <si>
    <t>吕思鹏</t>
  </si>
  <si>
    <t>500102********7834</t>
  </si>
  <si>
    <t>金融科技定向生-软件研发方向</t>
  </si>
  <si>
    <t>李柏锦</t>
  </si>
  <si>
    <t>500231********1677</t>
  </si>
  <si>
    <t>黎强柱</t>
  </si>
  <si>
    <t>500224********3335</t>
  </si>
  <si>
    <t>曹城玮</t>
  </si>
  <si>
    <t>510603********681X</t>
  </si>
  <si>
    <t>张元会</t>
  </si>
  <si>
    <t>500110********2828</t>
  </si>
  <si>
    <t>吉广川</t>
  </si>
  <si>
    <t>511621********8739</t>
  </si>
  <si>
    <t>金融科技定向生-数据平台开发方向</t>
  </si>
  <si>
    <t>冯渝杰</t>
  </si>
  <si>
    <t>500101********6902</t>
  </si>
  <si>
    <t>万信可</t>
  </si>
  <si>
    <t>500101********6586</t>
  </si>
  <si>
    <t>万州分行管理培训生</t>
  </si>
  <si>
    <t>彭炫霜</t>
  </si>
  <si>
    <t>500101********4427</t>
  </si>
  <si>
    <t>许虹伟</t>
  </si>
  <si>
    <t>511623********1158</t>
  </si>
  <si>
    <t>支行储备生（主城柜面经理方向）</t>
  </si>
  <si>
    <t>唐江洋</t>
  </si>
  <si>
    <t>500235********5577</t>
  </si>
  <si>
    <t>刘子昂</t>
  </si>
  <si>
    <t>500107********1616</t>
  </si>
  <si>
    <t>左婷</t>
  </si>
  <si>
    <t>500221********2545</t>
  </si>
  <si>
    <t>朱迎雪</t>
  </si>
  <si>
    <t>500101********898X</t>
  </si>
  <si>
    <t>谢曦</t>
  </si>
  <si>
    <t>500113********6926</t>
  </si>
  <si>
    <t>彭建生</t>
  </si>
  <si>
    <t>500384********642X</t>
  </si>
  <si>
    <t>张辽</t>
  </si>
  <si>
    <t>500241********3912</t>
  </si>
  <si>
    <t>张俊翔</t>
  </si>
  <si>
    <t>511623********0530</t>
  </si>
  <si>
    <t>肖子涵</t>
  </si>
  <si>
    <t>500241********0335</t>
  </si>
  <si>
    <t>王郑南</t>
  </si>
  <si>
    <t>500221********4919</t>
  </si>
  <si>
    <t>苏真</t>
  </si>
  <si>
    <t>500109********2517</t>
  </si>
  <si>
    <t>姚绮灵</t>
  </si>
  <si>
    <t>500107********2422</t>
  </si>
  <si>
    <t>邱熙洋</t>
  </si>
  <si>
    <t>500107********3128</t>
  </si>
  <si>
    <t>刘文佳</t>
  </si>
  <si>
    <t>500104********1626</t>
  </si>
  <si>
    <t>雷雅茹</t>
  </si>
  <si>
    <t>500226********0021</t>
  </si>
  <si>
    <t>蒋川湘</t>
  </si>
  <si>
    <t>513029********1641</t>
  </si>
  <si>
    <t>黄仪</t>
  </si>
  <si>
    <t>500222********8626</t>
  </si>
  <si>
    <t>綦鑫</t>
  </si>
  <si>
    <t>500107********2018</t>
  </si>
  <si>
    <t>陈鹏宇</t>
  </si>
  <si>
    <t>500223********2510</t>
  </si>
  <si>
    <t>袁航</t>
  </si>
  <si>
    <t>372321********0256</t>
  </si>
  <si>
    <t>杨振巍</t>
  </si>
  <si>
    <t>500236********0013</t>
  </si>
  <si>
    <t>陈昊杨</t>
  </si>
  <si>
    <t>500103********2615</t>
  </si>
  <si>
    <t>支行储备生（主城客户经理方向）</t>
  </si>
  <si>
    <t>张笑颜</t>
  </si>
  <si>
    <t>500105********1224</t>
  </si>
  <si>
    <t>夏铭潞</t>
  </si>
  <si>
    <t>500101********3543</t>
  </si>
  <si>
    <t>张涵熠</t>
  </si>
  <si>
    <t>500382********0017</t>
  </si>
  <si>
    <t>姚智博</t>
  </si>
  <si>
    <t>150403********0518</t>
  </si>
  <si>
    <t>王强</t>
  </si>
  <si>
    <t>500112********7259</t>
  </si>
  <si>
    <t>陶熙洋</t>
  </si>
  <si>
    <t>500233********0111</t>
  </si>
  <si>
    <t>罗朗</t>
  </si>
  <si>
    <t>500222********7415</t>
  </si>
  <si>
    <t>李漓杰</t>
  </si>
  <si>
    <t>500231********0037</t>
  </si>
  <si>
    <t>王星立</t>
  </si>
  <si>
    <t>500236********1058</t>
  </si>
  <si>
    <t>彭柯凌</t>
  </si>
  <si>
    <t>500108********3423</t>
  </si>
  <si>
    <t>支行储备生（璧山支行柜面经理方向）</t>
  </si>
  <si>
    <t>周君艺</t>
  </si>
  <si>
    <t>522122********0825</t>
  </si>
  <si>
    <t>李明宸</t>
  </si>
  <si>
    <t>500113********9118</t>
  </si>
  <si>
    <t>本科</t>
  </si>
  <si>
    <t>向炀</t>
  </si>
  <si>
    <t>500225********0026</t>
  </si>
  <si>
    <t>支行储备生（大足支行柜面经理方向）</t>
  </si>
  <si>
    <t>蒋小辉</t>
  </si>
  <si>
    <t>500225********3344</t>
  </si>
  <si>
    <t>张泰瑞</t>
  </si>
  <si>
    <t>500381********0210</t>
  </si>
  <si>
    <t>支行储备生（大足支行客户经理方向）</t>
  </si>
  <si>
    <t>蒋祝笠</t>
  </si>
  <si>
    <t>500230********2366</t>
  </si>
  <si>
    <t>支行储备生（丰都支行柜面经理方向）</t>
  </si>
  <si>
    <t>杨丹丹</t>
  </si>
  <si>
    <t>500230********2987</t>
  </si>
  <si>
    <t>薛蒙</t>
  </si>
  <si>
    <t>500236********0665</t>
  </si>
  <si>
    <t>支行储备生（奉节支行柜面经理方向）</t>
  </si>
  <si>
    <t>黄矅</t>
  </si>
  <si>
    <t>500236********2661</t>
  </si>
  <si>
    <t>郭泉吕</t>
  </si>
  <si>
    <t>500102********175X</t>
  </si>
  <si>
    <t>支行储备生（涪陵支行柜面经理方向）</t>
  </si>
  <si>
    <t>霍静悦</t>
  </si>
  <si>
    <t>500102********3006</t>
  </si>
  <si>
    <t>孔祥媛</t>
  </si>
  <si>
    <t>500102********0061</t>
  </si>
  <si>
    <t>胡渝婕</t>
  </si>
  <si>
    <t>500102********0545</t>
  </si>
  <si>
    <t>阮祥雨</t>
  </si>
  <si>
    <t>500383********6808</t>
  </si>
  <si>
    <t>支行储备生（永川支行柜面经理方向）</t>
  </si>
  <si>
    <t>杨玉凤</t>
  </si>
  <si>
    <t>513701********7620</t>
  </si>
  <si>
    <t>丁玉婷</t>
  </si>
  <si>
    <t>500107********7720</t>
  </si>
  <si>
    <t>秦琳</t>
  </si>
  <si>
    <t>500383********2546</t>
  </si>
  <si>
    <t>支行储备生（合川支行柜面经理方向）</t>
  </si>
  <si>
    <t>蹇炆每</t>
  </si>
  <si>
    <t>500384********1623</t>
  </si>
  <si>
    <t>支行储备生（南川支行柜面经理方向）</t>
  </si>
  <si>
    <t>何睿琳</t>
  </si>
  <si>
    <t>522124********002X</t>
  </si>
  <si>
    <t>袁仕珺</t>
  </si>
  <si>
    <t>500384********1322</t>
  </si>
  <si>
    <t>胡嘉怡</t>
  </si>
  <si>
    <t>500233********0127</t>
  </si>
  <si>
    <t>李睿</t>
  </si>
  <si>
    <t>500243********1324</t>
  </si>
  <si>
    <t>支行储备生（彭水支行柜面经理方向）</t>
  </si>
  <si>
    <t>王磊</t>
  </si>
  <si>
    <t>500239********0738</t>
  </si>
  <si>
    <t>支行储备生（黔江支行柜面经理方向）</t>
  </si>
  <si>
    <t>冉思露</t>
  </si>
  <si>
    <t>500114********852X</t>
  </si>
  <si>
    <t>曹继珑</t>
  </si>
  <si>
    <t>500223********8853</t>
  </si>
  <si>
    <t>何林倩</t>
  </si>
  <si>
    <t>500113********6144</t>
  </si>
  <si>
    <t>陈燕</t>
  </si>
  <si>
    <t>500236********4723</t>
  </si>
  <si>
    <t>支行储备生（荣昌支行柜面经理方向）</t>
  </si>
  <si>
    <t>帅淩枫</t>
  </si>
  <si>
    <t>500107********8914</t>
  </si>
  <si>
    <t>曹瑞琦</t>
  </si>
  <si>
    <t>500240********0392</t>
  </si>
  <si>
    <t>支行储备生（石柱支行客户经理方向）</t>
  </si>
  <si>
    <t>田悦</t>
  </si>
  <si>
    <t>500224********6685</t>
  </si>
  <si>
    <t>支行储备生（铜梁支行柜面经理方向）</t>
  </si>
  <si>
    <t>刘芮伽</t>
  </si>
  <si>
    <t>500382********0018</t>
  </si>
  <si>
    <t>支行储备生（潼南支行柜面经理方向）</t>
  </si>
  <si>
    <t>吴维</t>
  </si>
  <si>
    <t>511622********1628</t>
  </si>
  <si>
    <t>何琪琪</t>
  </si>
  <si>
    <t>支行储备生（万盛支行柜面经理方向）</t>
  </si>
  <si>
    <t>王雨亭</t>
  </si>
  <si>
    <t>500113********9422</t>
  </si>
  <si>
    <t>贺迪</t>
  </si>
  <si>
    <t>500110********1618</t>
  </si>
  <si>
    <t>石刻</t>
  </si>
  <si>
    <t>500239********5058</t>
  </si>
  <si>
    <t>支行储备生（万州柜面经理方向）</t>
  </si>
  <si>
    <t>周贞艺</t>
  </si>
  <si>
    <t>500101********2622</t>
  </si>
  <si>
    <t>刘钟薇</t>
  </si>
  <si>
    <t>220204********0620</t>
  </si>
  <si>
    <t>张晓语</t>
  </si>
  <si>
    <t>500101********0228</t>
  </si>
  <si>
    <t>张文婧</t>
  </si>
  <si>
    <t>500101********674X</t>
  </si>
  <si>
    <t>郎卓芮</t>
  </si>
  <si>
    <t>500228********0543</t>
  </si>
  <si>
    <t>胡丹</t>
  </si>
  <si>
    <t>500231********1026</t>
  </si>
  <si>
    <t>段钰洁</t>
  </si>
  <si>
    <t>500101********3468</t>
  </si>
  <si>
    <t>杨和龙</t>
  </si>
  <si>
    <t>500238********5098</t>
  </si>
  <si>
    <t>李启鹏</t>
  </si>
  <si>
    <t>500231********1032</t>
  </si>
  <si>
    <t>杨秦羽</t>
  </si>
  <si>
    <t>500228********4165</t>
  </si>
  <si>
    <t>蒋啟玲</t>
  </si>
  <si>
    <t>500228********5943</t>
  </si>
  <si>
    <t>崔雅淇</t>
  </si>
  <si>
    <t>500101********7069</t>
  </si>
  <si>
    <t>支行储备生（万州客户经理方向）</t>
  </si>
  <si>
    <t>杨金秀</t>
  </si>
  <si>
    <t>500232********1664</t>
  </si>
  <si>
    <t>支行储备生（武隆支行柜面经理方向）</t>
  </si>
  <si>
    <t>崔莹荧</t>
  </si>
  <si>
    <t>500224********7082</t>
  </si>
  <si>
    <t>支行储备生（秀山支行柜面经理方向）</t>
  </si>
  <si>
    <t>代宇豪</t>
  </si>
  <si>
    <t>500241********0535</t>
  </si>
  <si>
    <t>向闻萩</t>
  </si>
  <si>
    <t>500241********5726</t>
  </si>
  <si>
    <t>田欣</t>
  </si>
  <si>
    <t>500242********1829</t>
  </si>
  <si>
    <t>龙诗师</t>
  </si>
  <si>
    <t>500241********5720</t>
  </si>
  <si>
    <t>李静</t>
  </si>
  <si>
    <t>500239********7661</t>
  </si>
  <si>
    <t>靳洪亮</t>
  </si>
  <si>
    <t>500235********321X</t>
  </si>
  <si>
    <t>支行储备生（云阳支行客户经理方向）</t>
  </si>
  <si>
    <t>伍宇薇</t>
  </si>
  <si>
    <t>500235********7521</t>
  </si>
  <si>
    <t>支行储备生（云阳支行柜面经理方向）</t>
  </si>
  <si>
    <t>龚放</t>
  </si>
  <si>
    <t>500235********5570</t>
  </si>
  <si>
    <t>甘莹</t>
  </si>
  <si>
    <t>500235********4687</t>
  </si>
  <si>
    <t>李奕融</t>
  </si>
  <si>
    <t>500238********0021</t>
  </si>
  <si>
    <t>支行储备生（巫溪支行柜面经理方向）</t>
  </si>
  <si>
    <t>钟楠</t>
  </si>
  <si>
    <t>500238********5844</t>
  </si>
  <si>
    <t>杨万森</t>
  </si>
  <si>
    <t>500238********0153</t>
  </si>
  <si>
    <t>杨海燕</t>
  </si>
  <si>
    <t>500238********4865</t>
  </si>
  <si>
    <t>支行储备生（巫溪支行客户经理方向）</t>
  </si>
</sst>
</file>

<file path=xl/styles.xml><?xml version="1.0" encoding="utf-8"?>
<styleSheet xmlns="http://schemas.openxmlformats.org/spreadsheetml/2006/main">
  <numFmts count="38">
    <numFmt numFmtId="176" formatCode="mmmm\-yy"/>
    <numFmt numFmtId="177" formatCode="\¥#,##0.00;[Red]\¥\-#,##0.00"/>
    <numFmt numFmtId="178" formatCode="mmmmm\-yy"/>
    <numFmt numFmtId="179" formatCode="h:mm:ss\ AM/PM"/>
    <numFmt numFmtId="24" formatCode="\$#,##0_);[Red]\(\$#,##0\)"/>
    <numFmt numFmtId="26" formatCode="\$#,##0.00_);[Red]\(\$#,##0.00\)"/>
    <numFmt numFmtId="180" formatCode="[DBNum1]h&quot;时&quot;mm&quot;分&quot;"/>
    <numFmt numFmtId="181" formatCode="m/d"/>
    <numFmt numFmtId="182" formatCode="_ \¥* #,##0_ ;_ \¥* \-#,##0_ ;_ \¥* &quot;-&quot;_ ;_ @_ "/>
    <numFmt numFmtId="183" formatCode="[$-804]aaa"/>
    <numFmt numFmtId="6" formatCode="&quot;￥&quot;#,##0;[Red]&quot;￥&quot;\-#,##0"/>
    <numFmt numFmtId="25" formatCode="\$#,##0.00_);\(\$#,##0.00\)"/>
    <numFmt numFmtId="8" formatCode="&quot;￥&quot;#,##0.00;[Red]&quot;￥&quot;\-#,##0.00"/>
    <numFmt numFmtId="7" formatCode="&quot;￥&quot;#,##0.00;&quot;￥&quot;\-#,##0.00"/>
    <numFmt numFmtId="43" formatCode="_ * #,##0.00_ ;_ * \-#,##0.00_ ;_ * &quot;-&quot;??_ ;_ @_ "/>
    <numFmt numFmtId="41" formatCode="_ * #,##0_ ;_ * \-#,##0_ ;_ * &quot;-&quot;_ ;_ @_ "/>
    <numFmt numFmtId="184" formatCode="\¥#,##0;[Red]\¥\-#,##0"/>
    <numFmt numFmtId="185" formatCode="\¥#,##0;\¥\-#,##0"/>
    <numFmt numFmtId="186" formatCode="h:mm\ AM/PM"/>
    <numFmt numFmtId="42" formatCode="_ &quot;￥&quot;* #,##0_ ;_ &quot;￥&quot;* \-#,##0_ ;_ &quot;￥&quot;* &quot;-&quot;_ ;_ @_ "/>
    <numFmt numFmtId="187" formatCode="[DBNum1]上午/下午h&quot;时&quot;mm&quot;分&quot;"/>
    <numFmt numFmtId="188" formatCode="[DBNum1][$-804]m&quot;月&quot;d&quot;日&quot;"/>
    <numFmt numFmtId="189" formatCode="mm/dd/yy"/>
    <numFmt numFmtId="44" formatCode="_ &quot;￥&quot;* #,##0.00_ ;_ &quot;￥&quot;* \-#,##0.00_ ;_ &quot;￥&quot;* &quot;-&quot;??_ ;_ @_ "/>
    <numFmt numFmtId="190" formatCode="\¥#,##0.00;\¥\-#,##0.00"/>
    <numFmt numFmtId="191" formatCode="[DBNum1][$-804]yyyy&quot;年&quot;m&quot;月&quot;"/>
    <numFmt numFmtId="192" formatCode="dd\-mmm\-yy"/>
    <numFmt numFmtId="193" formatCode="yy/m/d"/>
    <numFmt numFmtId="194" formatCode="[DBNum1][$-804]yyyy&quot;年&quot;m&quot;月&quot;d&quot;日&quot;"/>
    <numFmt numFmtId="23" formatCode="\$#,##0_);\(\$#,##0\)"/>
    <numFmt numFmtId="5" formatCode="&quot;￥&quot;#,##0;&quot;￥&quot;\-#,##0"/>
    <numFmt numFmtId="195" formatCode="#\ ??"/>
    <numFmt numFmtId="196" formatCode="[$-804]aaaa"/>
    <numFmt numFmtId="197" formatCode="#\ ?/?"/>
    <numFmt numFmtId="198" formatCode="#\ ??/??"/>
    <numFmt numFmtId="199" formatCode="mmmmm"/>
    <numFmt numFmtId="200" formatCode="yyyy/m/d\ h:mm\ AM/PM"/>
    <numFmt numFmtId="201" formatCode="_ \¥* #,##0.00_ ;_ \¥* \-#,##0.00_ ;_ \¥* &quot;-&quot;??_ ;_ @_ "/>
  </numFmts>
  <fonts count="23">
    <font>
      <sz val="12"/>
      <name val="宋体"/>
      <charset val="134"/>
    </font>
    <font>
      <sz val="16"/>
      <name val="方正小标宋_GBK"/>
      <charset val="134"/>
    </font>
    <font>
      <sz val="12"/>
      <name val="方正黑体_GBK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6" borderId="9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9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17" borderId="10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7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22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10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customXml" Target="../customXml/item4.xml"/><Relationship Id="rId11" Type="http://schemas.openxmlformats.org/officeDocument/2006/relationships/customXml" Target="../customXml/item3.xml"/><Relationship Id="rId10" Type="http://schemas.openxmlformats.org/officeDocument/2006/relationships/customXml" Target="../customXml/item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4" minRefreshableVersion="3" refreshedDate="40876.5713857639" refreshedBy="HP" recordCount="127">
  <cacheSource type="worksheet">
    <worksheetSource ref="F2:F119" sheet="工作表1"/>
  </cacheSource>
  <cacheFields count="1">
    <cacheField name="最高学历院校" numFmtId="0">
      <sharedItems count="70">
        <s v="中国政法大学"/>
        <s v="西南财经大学"/>
        <s v="南洋理工大学"/>
        <s v="中国人民大学"/>
        <s v="南京大学"/>
        <s v="南开大学"/>
        <s v="香港中文大学"/>
        <s v="中央财经大学"/>
        <s v="对外经济贸易大学"/>
        <s v="厦门大学"/>
        <s v="重庆邮电大学"/>
        <s v="香港大学"/>
        <s v="香港城市大学"/>
        <s v="北京理工大学"/>
        <s v="四川大学"/>
        <s v="香港理工大学"/>
        <s v="吉林外国语大学"/>
        <s v="西南政法大学"/>
        <s v="重庆工商大学"/>
        <s v="重庆理工大学"/>
        <s v="广西大学"/>
        <s v="重庆科技大学"/>
        <s v="西南大学"/>
        <s v="京都情报大学院大学"/>
        <s v="西南石油大学"/>
        <s v="昆士兰大学"/>
        <s v="中南林业科技大学"/>
        <s v="内蒙古工业大学"/>
        <s v="四川外国语大学"/>
        <s v="托莱多大学"/>
        <s v="中共重庆市委党校"/>
        <s v="悉尼大学"/>
        <s v="广西科技大学"/>
        <s v="北京林业大学"/>
        <s v="重庆大学"/>
        <s v="厦门理工学院"/>
        <s v="上海理工大学"/>
        <s v="重庆交通大学"/>
        <s v="重庆城市科技学院"/>
        <s v="中国民用航空飞行学院"/>
        <s v="南京信息工程大学"/>
        <s v="武汉工程大学"/>
        <s v="重庆师范大学"/>
        <s v="重庆第二师范学院"/>
        <s v="西南民族大学"/>
        <s v="北京工商大学"/>
        <s v="江西财经大学"/>
        <s v="长江师范学院"/>
        <s v="重庆工程学院"/>
        <s v="重庆文理学院"/>
        <s v="大连海事大学"/>
        <s v="中南民族大学"/>
        <s v="四川师范大学"/>
        <s v="贵州财经大学"/>
        <s v="闽南师范大学"/>
        <s v="海南大学"/>
        <s v="重庆三峡学院"/>
        <s v="华南理工大学"/>
        <s v="广西民族大学"/>
        <s v="云南财经大学"/>
        <s v="东北电力大学"/>
        <s v="集美大学"/>
        <s v="暨南大学"/>
        <s v="重庆外语外事学院"/>
        <s v="哈尔滨学院"/>
        <s v="马来西亚理科大学"/>
        <s v="重庆财经学院"/>
        <s v="重庆医科大学"/>
        <s v="重庆对外经贸学院"/>
        <s v="重庆工商大学派斯学院"/>
      </sharedItems>
    </cacheField>
  </cacheFields>
</pivotCacheDefinition>
</file>

<file path=xl/pivotCache/pivotCacheRecords1.xml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数据" updatedVersion="5" minRefreshableVersion="3" createdVersion="5" useAutoFormatting="1" indent="0" outline="1" outlineData="1" showDrill="1" multipleFieldFilters="0">
  <location ref="A3:B74" firstHeaderRow="1" firstDataRow="1" firstDataCol="1"/>
  <pivotFields count="1">
    <pivotField axis="axisRow" dataField="1" showAll="0">
      <items count="71">
        <item x="45"/>
        <item x="13"/>
        <item x="33"/>
        <item x="47"/>
        <item x="50"/>
        <item x="60"/>
        <item x="8"/>
        <item x="20"/>
        <item x="32"/>
        <item x="58"/>
        <item x="53"/>
        <item x="64"/>
        <item x="55"/>
        <item x="57"/>
        <item x="16"/>
        <item x="61"/>
        <item x="62"/>
        <item x="46"/>
        <item x="23"/>
        <item x="25"/>
        <item x="65"/>
        <item x="54"/>
        <item x="4"/>
        <item x="40"/>
        <item x="5"/>
        <item x="2"/>
        <item x="27"/>
        <item x="36"/>
        <item x="14"/>
        <item x="52"/>
        <item x="28"/>
        <item x="29"/>
        <item x="41"/>
        <item x="1"/>
        <item x="22"/>
        <item x="44"/>
        <item x="24"/>
        <item x="17"/>
        <item x="31"/>
        <item x="9"/>
        <item x="35"/>
        <item x="12"/>
        <item x="11"/>
        <item x="15"/>
        <item x="6"/>
        <item x="59"/>
        <item x="30"/>
        <item x="39"/>
        <item x="3"/>
        <item x="0"/>
        <item x="26"/>
        <item x="51"/>
        <item x="7"/>
        <item x="66"/>
        <item x="38"/>
        <item x="34"/>
        <item x="43"/>
        <item x="68"/>
        <item x="48"/>
        <item x="18"/>
        <item x="69"/>
        <item x="37"/>
        <item x="21"/>
        <item x="19"/>
        <item x="56"/>
        <item x="42"/>
        <item x="63"/>
        <item x="49"/>
        <item x="67"/>
        <item x="10"/>
        <item t="default"/>
      </items>
    </pivotField>
  </pivotFields>
  <rowFields count="1">
    <field x="0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 t="grand">
      <x/>
    </i>
  </rowItems>
  <colItems count="1">
    <i/>
  </colItems>
  <dataFields count="1">
    <dataField name="计数项:最高学历院校" fld="0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74"/>
  <sheetViews>
    <sheetView topLeftCell="A43" workbookViewId="0">
      <selection activeCell="D67" sqref="D67"/>
    </sheetView>
  </sheetViews>
  <sheetFormatPr defaultColWidth="9" defaultRowHeight="14.25" outlineLevelCol="1"/>
  <cols>
    <col min="1" max="1" width="22.75" customWidth="1"/>
    <col min="2" max="2" width="22.875" customWidth="1"/>
  </cols>
  <sheetData>
    <row r="3" spans="1:2">
      <c r="A3" t="s">
        <v>0</v>
      </c>
      <c r="B3" t="s">
        <v>1</v>
      </c>
    </row>
    <row r="4" spans="1:2">
      <c r="A4" s="9" t="s">
        <v>2</v>
      </c>
      <c r="B4">
        <v>1</v>
      </c>
    </row>
    <row r="5" spans="1:2">
      <c r="A5" s="9" t="s">
        <v>3</v>
      </c>
      <c r="B5">
        <v>1</v>
      </c>
    </row>
    <row r="6" spans="1:2">
      <c r="A6" s="9" t="s">
        <v>4</v>
      </c>
      <c r="B6">
        <v>1</v>
      </c>
    </row>
    <row r="7" spans="1:2">
      <c r="A7" s="9" t="s">
        <v>5</v>
      </c>
      <c r="B7">
        <v>1</v>
      </c>
    </row>
    <row r="8" spans="1:2">
      <c r="A8" s="9" t="s">
        <v>6</v>
      </c>
      <c r="B8">
        <v>1</v>
      </c>
    </row>
    <row r="9" spans="1:2">
      <c r="A9" s="9" t="s">
        <v>7</v>
      </c>
      <c r="B9">
        <v>1</v>
      </c>
    </row>
    <row r="10" spans="1:2">
      <c r="A10" s="9" t="s">
        <v>8</v>
      </c>
      <c r="B10">
        <v>2</v>
      </c>
    </row>
    <row r="11" spans="1:2">
      <c r="A11" s="9" t="s">
        <v>9</v>
      </c>
      <c r="B11">
        <v>1</v>
      </c>
    </row>
    <row r="12" spans="1:2">
      <c r="A12" s="9" t="s">
        <v>10</v>
      </c>
      <c r="B12">
        <v>1</v>
      </c>
    </row>
    <row r="13" spans="1:2">
      <c r="A13" s="9" t="s">
        <v>11</v>
      </c>
      <c r="B13">
        <v>1</v>
      </c>
    </row>
    <row r="14" spans="1:2">
      <c r="A14" s="9" t="s">
        <v>12</v>
      </c>
      <c r="B14">
        <v>1</v>
      </c>
    </row>
    <row r="15" spans="1:2">
      <c r="A15" s="9" t="s">
        <v>13</v>
      </c>
      <c r="B15">
        <v>1</v>
      </c>
    </row>
    <row r="16" spans="1:2">
      <c r="A16" s="9" t="s">
        <v>14</v>
      </c>
      <c r="B16">
        <v>2</v>
      </c>
    </row>
    <row r="17" spans="1:2">
      <c r="A17" s="9" t="s">
        <v>15</v>
      </c>
      <c r="B17">
        <v>1</v>
      </c>
    </row>
    <row r="18" spans="1:2">
      <c r="A18" s="9" t="s">
        <v>16</v>
      </c>
      <c r="B18">
        <v>1</v>
      </c>
    </row>
    <row r="19" spans="1:2">
      <c r="A19" s="9" t="s">
        <v>17</v>
      </c>
      <c r="B19">
        <v>1</v>
      </c>
    </row>
    <row r="20" spans="1:2">
      <c r="A20" s="9" t="s">
        <v>18</v>
      </c>
      <c r="B20">
        <v>1</v>
      </c>
    </row>
    <row r="21" spans="1:2">
      <c r="A21" s="9" t="s">
        <v>19</v>
      </c>
      <c r="B21">
        <v>1</v>
      </c>
    </row>
    <row r="22" spans="1:2">
      <c r="A22" s="9" t="s">
        <v>20</v>
      </c>
      <c r="B22">
        <v>1</v>
      </c>
    </row>
    <row r="23" spans="1:2">
      <c r="A23" s="9" t="s">
        <v>21</v>
      </c>
      <c r="B23">
        <v>1</v>
      </c>
    </row>
    <row r="24" spans="1:2">
      <c r="A24" s="9" t="s">
        <v>22</v>
      </c>
      <c r="B24">
        <v>1</v>
      </c>
    </row>
    <row r="25" spans="1:2">
      <c r="A25" s="9" t="s">
        <v>23</v>
      </c>
      <c r="B25">
        <v>1</v>
      </c>
    </row>
    <row r="26" spans="1:2">
      <c r="A26" s="9" t="s">
        <v>24</v>
      </c>
      <c r="B26">
        <v>1</v>
      </c>
    </row>
    <row r="27" spans="1:2">
      <c r="A27" s="9" t="s">
        <v>25</v>
      </c>
      <c r="B27">
        <v>1</v>
      </c>
    </row>
    <row r="28" spans="1:2">
      <c r="A28" s="9" t="s">
        <v>26</v>
      </c>
      <c r="B28">
        <v>1</v>
      </c>
    </row>
    <row r="29" spans="1:2">
      <c r="A29" s="9" t="s">
        <v>27</v>
      </c>
      <c r="B29">
        <v>1</v>
      </c>
    </row>
    <row r="30" spans="1:2">
      <c r="A30" s="9" t="s">
        <v>28</v>
      </c>
      <c r="B30">
        <v>1</v>
      </c>
    </row>
    <row r="31" spans="1:2">
      <c r="A31" s="9" t="s">
        <v>29</v>
      </c>
      <c r="B31">
        <v>1</v>
      </c>
    </row>
    <row r="32" spans="1:2">
      <c r="A32" s="9" t="s">
        <v>30</v>
      </c>
      <c r="B32">
        <v>1</v>
      </c>
    </row>
    <row r="33" spans="1:2">
      <c r="A33" s="9" t="s">
        <v>31</v>
      </c>
      <c r="B33">
        <v>1</v>
      </c>
    </row>
    <row r="34" spans="1:2">
      <c r="A34" s="9" t="s">
        <v>32</v>
      </c>
      <c r="B34">
        <v>6</v>
      </c>
    </row>
    <row r="35" spans="1:2">
      <c r="A35" s="9" t="s">
        <v>33</v>
      </c>
      <c r="B35">
        <v>1</v>
      </c>
    </row>
    <row r="36" spans="1:2">
      <c r="A36" s="9" t="s">
        <v>34</v>
      </c>
      <c r="B36">
        <v>1</v>
      </c>
    </row>
    <row r="37" spans="1:2">
      <c r="A37" s="9" t="s">
        <v>35</v>
      </c>
      <c r="B37">
        <v>7</v>
      </c>
    </row>
    <row r="38" spans="1:2">
      <c r="A38" s="9" t="s">
        <v>36</v>
      </c>
      <c r="B38">
        <v>3</v>
      </c>
    </row>
    <row r="39" spans="1:2">
      <c r="A39" s="9" t="s">
        <v>37</v>
      </c>
      <c r="B39">
        <v>1</v>
      </c>
    </row>
    <row r="40" spans="1:2">
      <c r="A40" s="9" t="s">
        <v>38</v>
      </c>
      <c r="B40">
        <v>1</v>
      </c>
    </row>
    <row r="41" spans="1:2">
      <c r="A41" s="9" t="s">
        <v>39</v>
      </c>
      <c r="B41">
        <v>4</v>
      </c>
    </row>
    <row r="42" spans="1:2">
      <c r="A42" s="9" t="s">
        <v>40</v>
      </c>
      <c r="B42">
        <v>1</v>
      </c>
    </row>
    <row r="43" spans="1:2">
      <c r="A43" s="9" t="s">
        <v>41</v>
      </c>
      <c r="B43">
        <v>1</v>
      </c>
    </row>
    <row r="44" spans="1:2">
      <c r="A44" s="9" t="s">
        <v>42</v>
      </c>
      <c r="B44">
        <v>1</v>
      </c>
    </row>
    <row r="45" spans="1:2">
      <c r="A45" s="9" t="s">
        <v>43</v>
      </c>
      <c r="B45">
        <v>2</v>
      </c>
    </row>
    <row r="46" spans="1:2">
      <c r="A46" s="9" t="s">
        <v>44</v>
      </c>
      <c r="B46">
        <v>1</v>
      </c>
    </row>
    <row r="47" spans="1:2">
      <c r="A47" s="9" t="s">
        <v>45</v>
      </c>
      <c r="B47">
        <v>1</v>
      </c>
    </row>
    <row r="48" spans="1:2">
      <c r="A48" s="9" t="s">
        <v>46</v>
      </c>
      <c r="B48">
        <v>1</v>
      </c>
    </row>
    <row r="49" spans="1:2">
      <c r="A49" s="9" t="s">
        <v>47</v>
      </c>
      <c r="B49">
        <v>1</v>
      </c>
    </row>
    <row r="50" spans="1:2">
      <c r="A50" s="9" t="s">
        <v>48</v>
      </c>
      <c r="B50">
        <v>2</v>
      </c>
    </row>
    <row r="51" spans="1:2">
      <c r="A51" s="9" t="s">
        <v>49</v>
      </c>
      <c r="B51">
        <v>1</v>
      </c>
    </row>
    <row r="52" spans="1:2">
      <c r="A52" s="9" t="s">
        <v>50</v>
      </c>
      <c r="B52">
        <v>1</v>
      </c>
    </row>
    <row r="53" spans="1:2">
      <c r="A53" s="9" t="s">
        <v>51</v>
      </c>
      <c r="B53">
        <v>1</v>
      </c>
    </row>
    <row r="54" spans="1:2">
      <c r="A54" s="9" t="s">
        <v>52</v>
      </c>
      <c r="B54">
        <v>1</v>
      </c>
    </row>
    <row r="55" spans="1:2">
      <c r="A55" s="9" t="s">
        <v>53</v>
      </c>
      <c r="B55">
        <v>1</v>
      </c>
    </row>
    <row r="56" spans="1:2">
      <c r="A56" s="9" t="s">
        <v>54</v>
      </c>
      <c r="B56">
        <v>1</v>
      </c>
    </row>
    <row r="57" spans="1:2">
      <c r="A57" s="9" t="s">
        <v>55</v>
      </c>
      <c r="B57">
        <v>2</v>
      </c>
    </row>
    <row r="58" spans="1:2">
      <c r="A58" s="9" t="s">
        <v>56</v>
      </c>
      <c r="B58">
        <v>1</v>
      </c>
    </row>
    <row r="59" spans="1:2">
      <c r="A59" s="9" t="s">
        <v>57</v>
      </c>
      <c r="B59">
        <v>1</v>
      </c>
    </row>
    <row r="60" spans="1:2">
      <c r="A60" s="9" t="s">
        <v>58</v>
      </c>
      <c r="B60">
        <v>2</v>
      </c>
    </row>
    <row r="61" spans="1:2">
      <c r="A61" s="9" t="s">
        <v>59</v>
      </c>
      <c r="B61">
        <v>1</v>
      </c>
    </row>
    <row r="62" spans="1:2">
      <c r="A62" s="9" t="s">
        <v>60</v>
      </c>
      <c r="B62">
        <v>1</v>
      </c>
    </row>
    <row r="63" spans="1:2">
      <c r="A63" s="9" t="s">
        <v>61</v>
      </c>
      <c r="B63">
        <v>14</v>
      </c>
    </row>
    <row r="64" spans="1:2">
      <c r="A64" s="9" t="s">
        <v>62</v>
      </c>
      <c r="B64">
        <v>1</v>
      </c>
    </row>
    <row r="65" spans="1:2">
      <c r="A65" s="9" t="s">
        <v>63</v>
      </c>
      <c r="B65">
        <v>3</v>
      </c>
    </row>
    <row r="66" spans="1:2">
      <c r="A66" s="9" t="s">
        <v>64</v>
      </c>
      <c r="B66">
        <v>4</v>
      </c>
    </row>
    <row r="67" spans="1:2">
      <c r="A67" s="9" t="s">
        <v>65</v>
      </c>
      <c r="B67">
        <v>10</v>
      </c>
    </row>
    <row r="68" spans="1:2">
      <c r="A68" s="9" t="s">
        <v>66</v>
      </c>
      <c r="B68">
        <v>1</v>
      </c>
    </row>
    <row r="69" spans="1:2">
      <c r="A69" s="9" t="s">
        <v>67</v>
      </c>
      <c r="B69">
        <v>1</v>
      </c>
    </row>
    <row r="70" spans="1:2">
      <c r="A70" s="9" t="s">
        <v>68</v>
      </c>
      <c r="B70">
        <v>1</v>
      </c>
    </row>
    <row r="71" spans="1:2">
      <c r="A71" s="9" t="s">
        <v>69</v>
      </c>
      <c r="B71">
        <v>1</v>
      </c>
    </row>
    <row r="72" spans="1:2">
      <c r="A72" s="9" t="s">
        <v>70</v>
      </c>
      <c r="B72">
        <v>1</v>
      </c>
    </row>
    <row r="73" spans="1:2">
      <c r="A73" s="9" t="s">
        <v>71</v>
      </c>
      <c r="B73">
        <v>9</v>
      </c>
    </row>
    <row r="74" spans="1:2">
      <c r="A74" t="s">
        <v>72</v>
      </c>
      <c r="B74">
        <v>127</v>
      </c>
    </row>
  </sheetData>
  <sheetProtection formatCells="0" insertHyperlinks="0" autoFilter="0"/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4"/>
  <sheetViews>
    <sheetView tabSelected="1" view="pageBreakPreview" zoomScale="85" zoomScaleNormal="100" zoomScaleSheetLayoutView="85" workbookViewId="0">
      <selection activeCell="I6" sqref="I6"/>
    </sheetView>
  </sheetViews>
  <sheetFormatPr defaultColWidth="9" defaultRowHeight="14.25" outlineLevelCol="5"/>
  <cols>
    <col min="1" max="1" width="6.625" style="1" customWidth="1"/>
    <col min="2" max="2" width="9.5" style="2" customWidth="1"/>
    <col min="3" max="3" width="21" style="2" customWidth="1"/>
    <col min="4" max="4" width="35.625" style="2" customWidth="1"/>
    <col min="5" max="5" width="12.5083333333333" customWidth="1"/>
    <col min="6" max="6" width="21.3666666666667" style="2" customWidth="1"/>
  </cols>
  <sheetData>
    <row r="1" ht="33.75" customHeight="1" spans="1:6">
      <c r="A1" s="3" t="s">
        <v>73</v>
      </c>
      <c r="B1" s="3"/>
      <c r="C1" s="3"/>
      <c r="D1" s="3"/>
      <c r="E1" s="3"/>
      <c r="F1" s="3"/>
    </row>
    <row r="2" ht="26.25" customHeight="1" spans="1:6">
      <c r="A2" s="4" t="s">
        <v>74</v>
      </c>
      <c r="B2" s="5" t="s">
        <v>75</v>
      </c>
      <c r="C2" s="5" t="s">
        <v>76</v>
      </c>
      <c r="D2" s="5" t="s">
        <v>77</v>
      </c>
      <c r="E2" s="5" t="s">
        <v>78</v>
      </c>
      <c r="F2" s="5" t="s">
        <v>79</v>
      </c>
    </row>
    <row r="3" ht="22.5" customHeight="1" spans="1:6">
      <c r="A3" s="6">
        <v>1</v>
      </c>
      <c r="B3" s="7" t="s">
        <v>80</v>
      </c>
      <c r="C3" s="7" t="s">
        <v>81</v>
      </c>
      <c r="D3" s="7" t="s">
        <v>82</v>
      </c>
      <c r="E3" s="7" t="s">
        <v>83</v>
      </c>
      <c r="F3" s="8" t="s">
        <v>51</v>
      </c>
    </row>
    <row r="4" ht="22.5" customHeight="1" spans="1:6">
      <c r="A4" s="6">
        <v>2</v>
      </c>
      <c r="B4" s="7" t="s">
        <v>84</v>
      </c>
      <c r="C4" s="7" t="s">
        <v>85</v>
      </c>
      <c r="D4" s="7" t="s">
        <v>82</v>
      </c>
      <c r="E4" s="7" t="s">
        <v>83</v>
      </c>
      <c r="F4" s="8" t="s">
        <v>35</v>
      </c>
    </row>
    <row r="5" ht="22.5" customHeight="1" spans="1:6">
      <c r="A5" s="6">
        <v>3</v>
      </c>
      <c r="B5" s="7" t="s">
        <v>86</v>
      </c>
      <c r="C5" s="7" t="s">
        <v>87</v>
      </c>
      <c r="D5" s="7" t="s">
        <v>88</v>
      </c>
      <c r="E5" s="7" t="s">
        <v>83</v>
      </c>
      <c r="F5" s="7" t="s">
        <v>35</v>
      </c>
    </row>
    <row r="6" ht="22.5" customHeight="1" spans="1:6">
      <c r="A6" s="6">
        <v>4</v>
      </c>
      <c r="B6" s="7" t="s">
        <v>89</v>
      </c>
      <c r="C6" s="7" t="s">
        <v>90</v>
      </c>
      <c r="D6" s="7" t="s">
        <v>88</v>
      </c>
      <c r="E6" s="7" t="s">
        <v>91</v>
      </c>
      <c r="F6" s="7" t="s">
        <v>27</v>
      </c>
    </row>
    <row r="7" ht="22.5" customHeight="1" spans="1:6">
      <c r="A7" s="6">
        <v>5</v>
      </c>
      <c r="B7" s="7" t="s">
        <v>92</v>
      </c>
      <c r="C7" s="7" t="s">
        <v>93</v>
      </c>
      <c r="D7" s="7" t="s">
        <v>88</v>
      </c>
      <c r="E7" s="7" t="s">
        <v>91</v>
      </c>
      <c r="F7" s="7" t="s">
        <v>50</v>
      </c>
    </row>
    <row r="8" ht="22.5" customHeight="1" spans="1:6">
      <c r="A8" s="6">
        <v>6</v>
      </c>
      <c r="B8" s="7" t="s">
        <v>94</v>
      </c>
      <c r="C8" s="7" t="s">
        <v>95</v>
      </c>
      <c r="D8" s="7" t="s">
        <v>88</v>
      </c>
      <c r="E8" s="7" t="s">
        <v>91</v>
      </c>
      <c r="F8" s="7" t="s">
        <v>24</v>
      </c>
    </row>
    <row r="9" ht="22.5" customHeight="1" spans="1:6">
      <c r="A9" s="6">
        <v>7</v>
      </c>
      <c r="B9" s="7" t="s">
        <v>96</v>
      </c>
      <c r="C9" s="7" t="s">
        <v>97</v>
      </c>
      <c r="D9" s="7" t="s">
        <v>88</v>
      </c>
      <c r="E9" s="7" t="s">
        <v>91</v>
      </c>
      <c r="F9" s="7" t="s">
        <v>26</v>
      </c>
    </row>
    <row r="10" ht="22.5" customHeight="1" spans="1:6">
      <c r="A10" s="6">
        <v>8</v>
      </c>
      <c r="B10" s="7" t="s">
        <v>98</v>
      </c>
      <c r="C10" s="7" t="s">
        <v>99</v>
      </c>
      <c r="D10" s="7" t="s">
        <v>88</v>
      </c>
      <c r="E10" s="7" t="s">
        <v>91</v>
      </c>
      <c r="F10" s="7" t="s">
        <v>46</v>
      </c>
    </row>
    <row r="11" ht="22.5" customHeight="1" spans="1:6">
      <c r="A11" s="6">
        <v>9</v>
      </c>
      <c r="B11" s="7" t="s">
        <v>100</v>
      </c>
      <c r="C11" s="7" t="s">
        <v>101</v>
      </c>
      <c r="D11" s="7" t="s">
        <v>88</v>
      </c>
      <c r="E11" s="7" t="s">
        <v>91</v>
      </c>
      <c r="F11" s="7" t="s">
        <v>54</v>
      </c>
    </row>
    <row r="12" ht="22.5" customHeight="1" spans="1:6">
      <c r="A12" s="6">
        <v>10</v>
      </c>
      <c r="B12" s="7" t="s">
        <v>102</v>
      </c>
      <c r="C12" s="7" t="s">
        <v>103</v>
      </c>
      <c r="D12" s="7" t="s">
        <v>88</v>
      </c>
      <c r="E12" s="7" t="s">
        <v>91</v>
      </c>
      <c r="F12" s="7" t="s">
        <v>8</v>
      </c>
    </row>
    <row r="13" ht="22.5" customHeight="1" spans="1:6">
      <c r="A13" s="6">
        <v>11</v>
      </c>
      <c r="B13" s="7" t="s">
        <v>104</v>
      </c>
      <c r="C13" s="7" t="s">
        <v>105</v>
      </c>
      <c r="D13" s="7" t="s">
        <v>88</v>
      </c>
      <c r="E13" s="7" t="s">
        <v>91</v>
      </c>
      <c r="F13" s="7" t="s">
        <v>41</v>
      </c>
    </row>
    <row r="14" ht="22.5" customHeight="1" spans="1:6">
      <c r="A14" s="6">
        <v>12</v>
      </c>
      <c r="B14" s="7" t="s">
        <v>106</v>
      </c>
      <c r="C14" s="7" t="s">
        <v>107</v>
      </c>
      <c r="D14" s="7" t="s">
        <v>88</v>
      </c>
      <c r="E14" s="7" t="s">
        <v>91</v>
      </c>
      <c r="F14" s="7" t="s">
        <v>35</v>
      </c>
    </row>
    <row r="15" ht="22.5" customHeight="1" spans="1:6">
      <c r="A15" s="6">
        <v>13</v>
      </c>
      <c r="B15" s="7" t="s">
        <v>108</v>
      </c>
      <c r="C15" s="7" t="s">
        <v>109</v>
      </c>
      <c r="D15" s="7" t="s">
        <v>110</v>
      </c>
      <c r="E15" s="7" t="s">
        <v>91</v>
      </c>
      <c r="F15" s="7" t="s">
        <v>71</v>
      </c>
    </row>
    <row r="16" ht="22.5" customHeight="1" spans="1:6">
      <c r="A16" s="6">
        <v>14</v>
      </c>
      <c r="B16" s="7" t="s">
        <v>111</v>
      </c>
      <c r="C16" s="7" t="s">
        <v>112</v>
      </c>
      <c r="D16" s="7" t="s">
        <v>110</v>
      </c>
      <c r="E16" s="7" t="s">
        <v>91</v>
      </c>
      <c r="F16" s="7" t="s">
        <v>71</v>
      </c>
    </row>
    <row r="17" ht="22.5" customHeight="1" spans="1:6">
      <c r="A17" s="6">
        <v>15</v>
      </c>
      <c r="B17" s="7" t="s">
        <v>113</v>
      </c>
      <c r="C17" s="7" t="s">
        <v>114</v>
      </c>
      <c r="D17" s="7" t="s">
        <v>115</v>
      </c>
      <c r="E17" s="7" t="s">
        <v>91</v>
      </c>
      <c r="F17" s="7" t="s">
        <v>44</v>
      </c>
    </row>
    <row r="18" ht="22.5" customHeight="1" spans="1:6">
      <c r="A18" s="6">
        <v>16</v>
      </c>
      <c r="B18" s="7" t="s">
        <v>116</v>
      </c>
      <c r="C18" s="7" t="s">
        <v>117</v>
      </c>
      <c r="D18" s="7" t="s">
        <v>118</v>
      </c>
      <c r="E18" s="7" t="s">
        <v>91</v>
      </c>
      <c r="F18" s="7" t="s">
        <v>35</v>
      </c>
    </row>
    <row r="19" ht="22.5" customHeight="1" spans="1:6">
      <c r="A19" s="6">
        <v>17</v>
      </c>
      <c r="B19" s="7" t="s">
        <v>119</v>
      </c>
      <c r="C19" s="7" t="s">
        <v>120</v>
      </c>
      <c r="D19" s="7" t="s">
        <v>121</v>
      </c>
      <c r="E19" s="7" t="s">
        <v>91</v>
      </c>
      <c r="F19" s="7" t="s">
        <v>43</v>
      </c>
    </row>
    <row r="20" ht="22.5" customHeight="1" spans="1:6">
      <c r="A20" s="6">
        <v>18</v>
      </c>
      <c r="B20" s="7" t="s">
        <v>122</v>
      </c>
      <c r="C20" s="7" t="s">
        <v>123</v>
      </c>
      <c r="D20" s="7" t="s">
        <v>124</v>
      </c>
      <c r="E20" s="7" t="s">
        <v>91</v>
      </c>
      <c r="F20" s="7" t="s">
        <v>71</v>
      </c>
    </row>
    <row r="21" ht="22.5" customHeight="1" spans="1:6">
      <c r="A21" s="6">
        <v>19</v>
      </c>
      <c r="B21" s="7" t="s">
        <v>125</v>
      </c>
      <c r="C21" s="7" t="s">
        <v>126</v>
      </c>
      <c r="D21" s="7" t="s">
        <v>124</v>
      </c>
      <c r="E21" s="7" t="s">
        <v>91</v>
      </c>
      <c r="F21" s="7" t="s">
        <v>71</v>
      </c>
    </row>
    <row r="22" ht="22.5" customHeight="1" spans="1:6">
      <c r="A22" s="6">
        <v>20</v>
      </c>
      <c r="B22" s="7" t="s">
        <v>127</v>
      </c>
      <c r="C22" s="7" t="s">
        <v>128</v>
      </c>
      <c r="D22" s="7" t="s">
        <v>124</v>
      </c>
      <c r="E22" s="7" t="s">
        <v>91</v>
      </c>
      <c r="F22" s="7" t="s">
        <v>71</v>
      </c>
    </row>
    <row r="23" ht="22.5" customHeight="1" spans="1:6">
      <c r="A23" s="6">
        <v>21</v>
      </c>
      <c r="B23" s="7" t="s">
        <v>129</v>
      </c>
      <c r="C23" s="7" t="s">
        <v>130</v>
      </c>
      <c r="D23" s="7" t="s">
        <v>124</v>
      </c>
      <c r="E23" s="7" t="s">
        <v>91</v>
      </c>
      <c r="F23" s="7" t="s">
        <v>3</v>
      </c>
    </row>
    <row r="24" ht="22.5" customHeight="1" spans="1:6">
      <c r="A24" s="6">
        <v>22</v>
      </c>
      <c r="B24" s="7" t="s">
        <v>131</v>
      </c>
      <c r="C24" s="7" t="s">
        <v>132</v>
      </c>
      <c r="D24" s="7" t="s">
        <v>124</v>
      </c>
      <c r="E24" s="7" t="s">
        <v>91</v>
      </c>
      <c r="F24" s="7" t="s">
        <v>71</v>
      </c>
    </row>
    <row r="25" ht="22.5" customHeight="1" spans="1:6">
      <c r="A25" s="6">
        <v>23</v>
      </c>
      <c r="B25" s="7" t="s">
        <v>133</v>
      </c>
      <c r="C25" s="7" t="s">
        <v>134</v>
      </c>
      <c r="D25" s="7" t="s">
        <v>135</v>
      </c>
      <c r="E25" s="7" t="s">
        <v>91</v>
      </c>
      <c r="F25" s="7" t="s">
        <v>30</v>
      </c>
    </row>
    <row r="26" ht="22.5" customHeight="1" spans="1:6">
      <c r="A26" s="6">
        <v>24</v>
      </c>
      <c r="B26" s="7" t="s">
        <v>136</v>
      </c>
      <c r="C26" s="7" t="s">
        <v>137</v>
      </c>
      <c r="D26" s="7" t="s">
        <v>135</v>
      </c>
      <c r="E26" s="7" t="s">
        <v>91</v>
      </c>
      <c r="F26" s="7" t="s">
        <v>45</v>
      </c>
    </row>
    <row r="27" ht="22.5" customHeight="1" spans="1:6">
      <c r="A27" s="6">
        <v>25</v>
      </c>
      <c r="B27" s="7" t="s">
        <v>138</v>
      </c>
      <c r="C27" s="7" t="s">
        <v>139</v>
      </c>
      <c r="D27" s="7" t="s">
        <v>140</v>
      </c>
      <c r="E27" s="7" t="s">
        <v>91</v>
      </c>
      <c r="F27" s="7" t="s">
        <v>43</v>
      </c>
    </row>
    <row r="28" ht="22.5" customHeight="1" spans="1:6">
      <c r="A28" s="6">
        <v>26</v>
      </c>
      <c r="B28" s="7" t="s">
        <v>141</v>
      </c>
      <c r="C28" s="7" t="s">
        <v>142</v>
      </c>
      <c r="D28" s="7" t="s">
        <v>140</v>
      </c>
      <c r="E28" s="7" t="s">
        <v>91</v>
      </c>
      <c r="F28" s="7" t="s">
        <v>8</v>
      </c>
    </row>
    <row r="29" ht="22.5" customHeight="1" spans="1:6">
      <c r="A29" s="6">
        <v>27</v>
      </c>
      <c r="B29" s="7" t="s">
        <v>143</v>
      </c>
      <c r="C29" s="7" t="s">
        <v>144</v>
      </c>
      <c r="D29" s="7" t="s">
        <v>145</v>
      </c>
      <c r="E29" s="7" t="s">
        <v>91</v>
      </c>
      <c r="F29" s="7" t="s">
        <v>16</v>
      </c>
    </row>
    <row r="30" ht="22.5" customHeight="1" spans="1:6">
      <c r="A30" s="6">
        <v>28</v>
      </c>
      <c r="B30" s="7" t="s">
        <v>146</v>
      </c>
      <c r="C30" s="7" t="s">
        <v>147</v>
      </c>
      <c r="D30" s="7" t="s">
        <v>145</v>
      </c>
      <c r="E30" s="7" t="s">
        <v>91</v>
      </c>
      <c r="F30" s="7" t="s">
        <v>39</v>
      </c>
    </row>
    <row r="31" ht="22.5" customHeight="1" spans="1:6">
      <c r="A31" s="6">
        <v>29</v>
      </c>
      <c r="B31" s="7" t="s">
        <v>148</v>
      </c>
      <c r="C31" s="7" t="s">
        <v>149</v>
      </c>
      <c r="D31" s="7" t="s">
        <v>145</v>
      </c>
      <c r="E31" s="7" t="s">
        <v>91</v>
      </c>
      <c r="F31" s="7" t="s">
        <v>61</v>
      </c>
    </row>
    <row r="32" ht="22.5" customHeight="1" spans="1:6">
      <c r="A32" s="6">
        <v>30</v>
      </c>
      <c r="B32" s="7" t="s">
        <v>150</v>
      </c>
      <c r="C32" s="7" t="s">
        <v>151</v>
      </c>
      <c r="D32" s="7" t="s">
        <v>145</v>
      </c>
      <c r="E32" s="7" t="s">
        <v>91</v>
      </c>
      <c r="F32" s="7" t="s">
        <v>65</v>
      </c>
    </row>
    <row r="33" ht="22.5" customHeight="1" spans="1:6">
      <c r="A33" s="6">
        <v>31</v>
      </c>
      <c r="B33" s="7" t="s">
        <v>152</v>
      </c>
      <c r="C33" s="7" t="s">
        <v>153</v>
      </c>
      <c r="D33" s="7" t="s">
        <v>145</v>
      </c>
      <c r="E33" s="7" t="s">
        <v>91</v>
      </c>
      <c r="F33" s="7" t="s">
        <v>65</v>
      </c>
    </row>
    <row r="34" ht="22.5" customHeight="1" spans="1:6">
      <c r="A34" s="6">
        <v>32</v>
      </c>
      <c r="B34" s="7" t="s">
        <v>154</v>
      </c>
      <c r="C34" s="7" t="s">
        <v>155</v>
      </c>
      <c r="D34" s="7" t="s">
        <v>145</v>
      </c>
      <c r="E34" s="7" t="s">
        <v>91</v>
      </c>
      <c r="F34" s="7" t="s">
        <v>35</v>
      </c>
    </row>
    <row r="35" ht="22.5" customHeight="1" spans="1:6">
      <c r="A35" s="6">
        <v>33</v>
      </c>
      <c r="B35" s="7" t="s">
        <v>156</v>
      </c>
      <c r="C35" s="7" t="s">
        <v>157</v>
      </c>
      <c r="D35" s="7" t="s">
        <v>145</v>
      </c>
      <c r="E35" s="7" t="s">
        <v>91</v>
      </c>
      <c r="F35" s="7" t="s">
        <v>9</v>
      </c>
    </row>
    <row r="36" ht="22.5" customHeight="1" spans="1:6">
      <c r="A36" s="6">
        <v>34</v>
      </c>
      <c r="B36" s="7" t="s">
        <v>158</v>
      </c>
      <c r="C36" s="7" t="s">
        <v>159</v>
      </c>
      <c r="D36" s="7" t="s">
        <v>145</v>
      </c>
      <c r="E36" s="7" t="s">
        <v>91</v>
      </c>
      <c r="F36" s="7" t="s">
        <v>64</v>
      </c>
    </row>
    <row r="37" ht="22.5" customHeight="1" spans="1:6">
      <c r="A37" s="6">
        <v>35</v>
      </c>
      <c r="B37" s="7" t="s">
        <v>160</v>
      </c>
      <c r="C37" s="7" t="s">
        <v>161</v>
      </c>
      <c r="D37" s="7" t="s">
        <v>145</v>
      </c>
      <c r="E37" s="7" t="s">
        <v>91</v>
      </c>
      <c r="F37" s="7" t="s">
        <v>36</v>
      </c>
    </row>
    <row r="38" ht="22.5" customHeight="1" spans="1:6">
      <c r="A38" s="6">
        <v>36</v>
      </c>
      <c r="B38" s="7" t="s">
        <v>162</v>
      </c>
      <c r="C38" s="7" t="s">
        <v>163</v>
      </c>
      <c r="D38" s="7" t="s">
        <v>145</v>
      </c>
      <c r="E38" s="7" t="s">
        <v>91</v>
      </c>
      <c r="F38" s="7" t="s">
        <v>65</v>
      </c>
    </row>
    <row r="39" ht="22.5" customHeight="1" spans="1:6">
      <c r="A39" s="6">
        <v>37</v>
      </c>
      <c r="B39" s="7" t="s">
        <v>164</v>
      </c>
      <c r="C39" s="7" t="s">
        <v>165</v>
      </c>
      <c r="D39" s="7" t="s">
        <v>145</v>
      </c>
      <c r="E39" s="7" t="s">
        <v>91</v>
      </c>
      <c r="F39" s="7" t="s">
        <v>71</v>
      </c>
    </row>
    <row r="40" ht="22.5" customHeight="1" spans="1:6">
      <c r="A40" s="6">
        <v>38</v>
      </c>
      <c r="B40" s="7" t="s">
        <v>166</v>
      </c>
      <c r="C40" s="7" t="s">
        <v>167</v>
      </c>
      <c r="D40" s="7" t="s">
        <v>145</v>
      </c>
      <c r="E40" s="7" t="s">
        <v>91</v>
      </c>
      <c r="F40" s="7" t="s">
        <v>20</v>
      </c>
    </row>
    <row r="41" ht="22.5" customHeight="1" spans="1:6">
      <c r="A41" s="6">
        <v>39</v>
      </c>
      <c r="B41" s="7" t="s">
        <v>168</v>
      </c>
      <c r="C41" s="7" t="s">
        <v>169</v>
      </c>
      <c r="D41" s="7" t="s">
        <v>145</v>
      </c>
      <c r="E41" s="7" t="s">
        <v>91</v>
      </c>
      <c r="F41" s="7" t="s">
        <v>61</v>
      </c>
    </row>
    <row r="42" ht="22.5" customHeight="1" spans="1:6">
      <c r="A42" s="6">
        <v>40</v>
      </c>
      <c r="B42" s="7" t="s">
        <v>170</v>
      </c>
      <c r="C42" s="7" t="s">
        <v>171</v>
      </c>
      <c r="D42" s="7" t="s">
        <v>145</v>
      </c>
      <c r="E42" s="7" t="s">
        <v>91</v>
      </c>
      <c r="F42" s="7" t="s">
        <v>38</v>
      </c>
    </row>
    <row r="43" ht="22.5" customHeight="1" spans="1:6">
      <c r="A43" s="6">
        <v>41</v>
      </c>
      <c r="B43" s="7" t="s">
        <v>172</v>
      </c>
      <c r="C43" s="7" t="s">
        <v>173</v>
      </c>
      <c r="D43" s="7" t="s">
        <v>145</v>
      </c>
      <c r="E43" s="7" t="s">
        <v>91</v>
      </c>
      <c r="F43" s="7" t="s">
        <v>39</v>
      </c>
    </row>
    <row r="44" ht="22.5" customHeight="1" spans="1:6">
      <c r="A44" s="6">
        <v>42</v>
      </c>
      <c r="B44" s="7" t="s">
        <v>174</v>
      </c>
      <c r="C44" s="7" t="s">
        <v>175</v>
      </c>
      <c r="D44" s="7" t="s">
        <v>145</v>
      </c>
      <c r="E44" s="7" t="s">
        <v>91</v>
      </c>
      <c r="F44" s="7" t="s">
        <v>21</v>
      </c>
    </row>
    <row r="45" ht="22.5" customHeight="1" spans="1:6">
      <c r="A45" s="6">
        <v>43</v>
      </c>
      <c r="B45" s="7" t="s">
        <v>176</v>
      </c>
      <c r="C45" s="7" t="s">
        <v>177</v>
      </c>
      <c r="D45" s="7" t="s">
        <v>145</v>
      </c>
      <c r="E45" s="7" t="s">
        <v>91</v>
      </c>
      <c r="F45" s="7" t="s">
        <v>61</v>
      </c>
    </row>
    <row r="46" ht="22.5" customHeight="1" spans="1:6">
      <c r="A46" s="6">
        <v>44</v>
      </c>
      <c r="B46" s="7" t="s">
        <v>178</v>
      </c>
      <c r="C46" s="7" t="s">
        <v>179</v>
      </c>
      <c r="D46" s="7" t="s">
        <v>145</v>
      </c>
      <c r="E46" s="7" t="s">
        <v>91</v>
      </c>
      <c r="F46" s="7" t="s">
        <v>65</v>
      </c>
    </row>
    <row r="47" ht="22.5" customHeight="1" spans="1:6">
      <c r="A47" s="6">
        <v>45</v>
      </c>
      <c r="B47" s="7" t="s">
        <v>180</v>
      </c>
      <c r="C47" s="7" t="s">
        <v>181</v>
      </c>
      <c r="D47" s="7" t="s">
        <v>145</v>
      </c>
      <c r="E47" s="7" t="s">
        <v>91</v>
      </c>
      <c r="F47" s="7" t="s">
        <v>52</v>
      </c>
    </row>
    <row r="48" ht="22.5" customHeight="1" spans="1:6">
      <c r="A48" s="6">
        <v>46</v>
      </c>
      <c r="B48" s="7" t="s">
        <v>182</v>
      </c>
      <c r="C48" s="7" t="s">
        <v>183</v>
      </c>
      <c r="D48" s="7" t="s">
        <v>145</v>
      </c>
      <c r="E48" s="7" t="s">
        <v>91</v>
      </c>
      <c r="F48" s="7" t="s">
        <v>28</v>
      </c>
    </row>
    <row r="49" ht="22.5" customHeight="1" spans="1:6">
      <c r="A49" s="6">
        <v>47</v>
      </c>
      <c r="B49" s="7" t="s">
        <v>184</v>
      </c>
      <c r="C49" s="7" t="s">
        <v>185</v>
      </c>
      <c r="D49" s="7" t="s">
        <v>145</v>
      </c>
      <c r="E49" s="7" t="s">
        <v>91</v>
      </c>
      <c r="F49" s="7" t="s">
        <v>71</v>
      </c>
    </row>
    <row r="50" ht="22.5" customHeight="1" spans="1:6">
      <c r="A50" s="6">
        <v>48</v>
      </c>
      <c r="B50" s="7" t="s">
        <v>186</v>
      </c>
      <c r="C50" s="7" t="s">
        <v>187</v>
      </c>
      <c r="D50" s="7" t="s">
        <v>145</v>
      </c>
      <c r="E50" s="7" t="s">
        <v>91</v>
      </c>
      <c r="F50" s="7" t="s">
        <v>71</v>
      </c>
    </row>
    <row r="51" ht="22.5" customHeight="1" spans="1:6">
      <c r="A51" s="6">
        <v>49</v>
      </c>
      <c r="B51" s="7" t="s">
        <v>188</v>
      </c>
      <c r="C51" s="7" t="s">
        <v>189</v>
      </c>
      <c r="D51" s="7" t="s">
        <v>190</v>
      </c>
      <c r="E51" s="7" t="s">
        <v>91</v>
      </c>
      <c r="F51" s="7" t="s">
        <v>32</v>
      </c>
    </row>
    <row r="52" ht="22.5" customHeight="1" spans="1:6">
      <c r="A52" s="6">
        <v>50</v>
      </c>
      <c r="B52" s="7" t="s">
        <v>191</v>
      </c>
      <c r="C52" s="7" t="s">
        <v>192</v>
      </c>
      <c r="D52" s="7" t="s">
        <v>190</v>
      </c>
      <c r="E52" s="7" t="s">
        <v>91</v>
      </c>
      <c r="F52" s="7" t="s">
        <v>33</v>
      </c>
    </row>
    <row r="53" ht="22.5" customHeight="1" spans="1:6">
      <c r="A53" s="6">
        <v>51</v>
      </c>
      <c r="B53" s="7" t="s">
        <v>193</v>
      </c>
      <c r="C53" s="7" t="s">
        <v>194</v>
      </c>
      <c r="D53" s="7" t="s">
        <v>190</v>
      </c>
      <c r="E53" s="7" t="s">
        <v>91</v>
      </c>
      <c r="F53" s="7" t="s">
        <v>36</v>
      </c>
    </row>
    <row r="54" ht="22.5" customHeight="1" spans="1:6">
      <c r="A54" s="6">
        <v>52</v>
      </c>
      <c r="B54" s="7" t="s">
        <v>195</v>
      </c>
      <c r="C54" s="7" t="s">
        <v>196</v>
      </c>
      <c r="D54" s="7" t="s">
        <v>190</v>
      </c>
      <c r="E54" s="7" t="s">
        <v>91</v>
      </c>
      <c r="F54" s="7" t="s">
        <v>61</v>
      </c>
    </row>
    <row r="55" ht="22.5" customHeight="1" spans="1:6">
      <c r="A55" s="6">
        <v>53</v>
      </c>
      <c r="B55" s="7" t="s">
        <v>197</v>
      </c>
      <c r="C55" s="7" t="s">
        <v>198</v>
      </c>
      <c r="D55" s="7" t="s">
        <v>190</v>
      </c>
      <c r="E55" s="7" t="s">
        <v>91</v>
      </c>
      <c r="F55" s="7" t="s">
        <v>48</v>
      </c>
    </row>
    <row r="56" ht="22.5" customHeight="1" spans="1:6">
      <c r="A56" s="6">
        <v>54</v>
      </c>
      <c r="B56" s="7" t="s">
        <v>199</v>
      </c>
      <c r="C56" s="7" t="s">
        <v>200</v>
      </c>
      <c r="D56" s="7" t="s">
        <v>190</v>
      </c>
      <c r="E56" s="7" t="s">
        <v>91</v>
      </c>
      <c r="F56" s="7" t="s">
        <v>36</v>
      </c>
    </row>
    <row r="57" ht="22.5" customHeight="1" spans="1:6">
      <c r="A57" s="6">
        <v>55</v>
      </c>
      <c r="B57" s="7" t="s">
        <v>201</v>
      </c>
      <c r="C57" s="7" t="s">
        <v>202</v>
      </c>
      <c r="D57" s="7" t="s">
        <v>190</v>
      </c>
      <c r="E57" s="7" t="s">
        <v>91</v>
      </c>
      <c r="F57" s="7" t="s">
        <v>65</v>
      </c>
    </row>
    <row r="58" ht="22.5" customHeight="1" spans="1:6">
      <c r="A58" s="6">
        <v>56</v>
      </c>
      <c r="B58" s="7" t="s">
        <v>203</v>
      </c>
      <c r="C58" s="7" t="s">
        <v>204</v>
      </c>
      <c r="D58" s="7" t="s">
        <v>190</v>
      </c>
      <c r="E58" s="7" t="s">
        <v>91</v>
      </c>
      <c r="F58" s="7" t="s">
        <v>35</v>
      </c>
    </row>
    <row r="59" ht="22.5" customHeight="1" spans="1:6">
      <c r="A59" s="6">
        <v>57</v>
      </c>
      <c r="B59" s="7" t="s">
        <v>205</v>
      </c>
      <c r="C59" s="7" t="s">
        <v>206</v>
      </c>
      <c r="D59" s="7" t="s">
        <v>190</v>
      </c>
      <c r="E59" s="7" t="s">
        <v>91</v>
      </c>
      <c r="F59" s="7" t="s">
        <v>35</v>
      </c>
    </row>
    <row r="60" ht="22.5" customHeight="1" spans="1:6">
      <c r="A60" s="6">
        <v>58</v>
      </c>
      <c r="B60" s="7" t="s">
        <v>207</v>
      </c>
      <c r="C60" s="7" t="s">
        <v>208</v>
      </c>
      <c r="D60" s="7" t="s">
        <v>190</v>
      </c>
      <c r="E60" s="7" t="s">
        <v>91</v>
      </c>
      <c r="F60" s="7" t="s">
        <v>39</v>
      </c>
    </row>
    <row r="61" ht="22.5" customHeight="1" spans="1:6">
      <c r="A61" s="6">
        <v>59</v>
      </c>
      <c r="B61" s="7" t="s">
        <v>209</v>
      </c>
      <c r="C61" s="7" t="s">
        <v>210</v>
      </c>
      <c r="D61" s="7" t="s">
        <v>211</v>
      </c>
      <c r="E61" s="7" t="s">
        <v>91</v>
      </c>
      <c r="F61" s="7" t="s">
        <v>40</v>
      </c>
    </row>
    <row r="62" ht="22.5" customHeight="1" spans="1:6">
      <c r="A62" s="6">
        <v>60</v>
      </c>
      <c r="B62" s="7" t="s">
        <v>212</v>
      </c>
      <c r="C62" s="7" t="s">
        <v>213</v>
      </c>
      <c r="D62" s="7" t="s">
        <v>211</v>
      </c>
      <c r="E62" s="7" t="s">
        <v>91</v>
      </c>
      <c r="F62" s="7" t="s">
        <v>65</v>
      </c>
    </row>
    <row r="63" ht="22.5" customHeight="1" spans="1:6">
      <c r="A63" s="6">
        <v>61</v>
      </c>
      <c r="B63" s="7" t="s">
        <v>214</v>
      </c>
      <c r="C63" s="7" t="s">
        <v>215</v>
      </c>
      <c r="D63" s="7" t="s">
        <v>211</v>
      </c>
      <c r="E63" s="7" t="s">
        <v>216</v>
      </c>
      <c r="F63" s="7" t="s">
        <v>61</v>
      </c>
    </row>
    <row r="64" ht="22.5" customHeight="1" spans="1:6">
      <c r="A64" s="6">
        <v>62</v>
      </c>
      <c r="B64" s="7" t="s">
        <v>217</v>
      </c>
      <c r="C64" s="7" t="s">
        <v>218</v>
      </c>
      <c r="D64" s="7" t="s">
        <v>219</v>
      </c>
      <c r="E64" s="7" t="s">
        <v>91</v>
      </c>
      <c r="F64" s="7" t="s">
        <v>64</v>
      </c>
    </row>
    <row r="65" ht="22.5" customHeight="1" spans="1:6">
      <c r="A65" s="6">
        <v>63</v>
      </c>
      <c r="B65" s="7" t="s">
        <v>220</v>
      </c>
      <c r="C65" s="7" t="s">
        <v>221</v>
      </c>
      <c r="D65" s="7" t="s">
        <v>219</v>
      </c>
      <c r="E65" s="7" t="s">
        <v>216</v>
      </c>
      <c r="F65" s="7" t="s">
        <v>65</v>
      </c>
    </row>
    <row r="66" ht="22.5" customHeight="1" spans="1:6">
      <c r="A66" s="6">
        <v>64</v>
      </c>
      <c r="B66" s="7" t="s">
        <v>222</v>
      </c>
      <c r="C66" s="7" t="s">
        <v>223</v>
      </c>
      <c r="D66" s="7" t="s">
        <v>224</v>
      </c>
      <c r="E66" s="7" t="s">
        <v>216</v>
      </c>
      <c r="F66" s="7" t="s">
        <v>29</v>
      </c>
    </row>
    <row r="67" ht="22.5" customHeight="1" spans="1:6">
      <c r="A67" s="6">
        <v>65</v>
      </c>
      <c r="B67" s="7" t="s">
        <v>225</v>
      </c>
      <c r="C67" s="7" t="s">
        <v>226</v>
      </c>
      <c r="D67" s="7" t="s">
        <v>227</v>
      </c>
      <c r="E67" s="7" t="s">
        <v>91</v>
      </c>
      <c r="F67" s="7" t="s">
        <v>61</v>
      </c>
    </row>
    <row r="68" ht="22.5" customHeight="1" spans="1:6">
      <c r="A68" s="6">
        <v>66</v>
      </c>
      <c r="B68" s="7" t="s">
        <v>228</v>
      </c>
      <c r="C68" s="7" t="s">
        <v>229</v>
      </c>
      <c r="D68" s="7" t="s">
        <v>227</v>
      </c>
      <c r="E68" s="7" t="s">
        <v>216</v>
      </c>
      <c r="F68" s="7" t="s">
        <v>32</v>
      </c>
    </row>
    <row r="69" ht="22.5" customHeight="1" spans="1:6">
      <c r="A69" s="6">
        <v>67</v>
      </c>
      <c r="B69" s="7" t="s">
        <v>230</v>
      </c>
      <c r="C69" s="7" t="s">
        <v>231</v>
      </c>
      <c r="D69" s="7" t="s">
        <v>232</v>
      </c>
      <c r="E69" s="7" t="s">
        <v>216</v>
      </c>
      <c r="F69" s="7" t="s">
        <v>63</v>
      </c>
    </row>
    <row r="70" ht="22.5" customHeight="1" spans="1:6">
      <c r="A70" s="6">
        <v>68</v>
      </c>
      <c r="B70" s="7" t="s">
        <v>233</v>
      </c>
      <c r="C70" s="7" t="s">
        <v>234</v>
      </c>
      <c r="D70" s="7" t="s">
        <v>232</v>
      </c>
      <c r="E70" s="7" t="s">
        <v>216</v>
      </c>
      <c r="F70" s="7" t="s">
        <v>56</v>
      </c>
    </row>
    <row r="71" ht="22.5" customHeight="1" spans="1:6">
      <c r="A71" s="6">
        <v>69</v>
      </c>
      <c r="B71" s="7" t="s">
        <v>235</v>
      </c>
      <c r="C71" s="7" t="s">
        <v>236</v>
      </c>
      <c r="D71" s="7" t="s">
        <v>237</v>
      </c>
      <c r="E71" s="7" t="s">
        <v>91</v>
      </c>
      <c r="F71" s="7" t="s">
        <v>61</v>
      </c>
    </row>
    <row r="72" ht="22.5" customHeight="1" spans="1:6">
      <c r="A72" s="6">
        <v>70</v>
      </c>
      <c r="B72" s="7" t="s">
        <v>238</v>
      </c>
      <c r="C72" s="7" t="s">
        <v>239</v>
      </c>
      <c r="D72" s="7" t="s">
        <v>237</v>
      </c>
      <c r="E72" s="7" t="s">
        <v>91</v>
      </c>
      <c r="F72" s="7" t="s">
        <v>39</v>
      </c>
    </row>
    <row r="73" ht="22.5" customHeight="1" spans="1:6">
      <c r="A73" s="6">
        <v>71</v>
      </c>
      <c r="B73" s="7" t="s">
        <v>240</v>
      </c>
      <c r="C73" s="7" t="s">
        <v>241</v>
      </c>
      <c r="D73" s="7" t="s">
        <v>237</v>
      </c>
      <c r="E73" s="7" t="s">
        <v>216</v>
      </c>
      <c r="F73" s="7" t="s">
        <v>49</v>
      </c>
    </row>
    <row r="74" ht="22.5" customHeight="1" spans="1:6">
      <c r="A74" s="6">
        <v>72</v>
      </c>
      <c r="B74" s="7" t="s">
        <v>242</v>
      </c>
      <c r="C74" s="7" t="s">
        <v>243</v>
      </c>
      <c r="D74" s="7" t="s">
        <v>237</v>
      </c>
      <c r="E74" s="7" t="s">
        <v>216</v>
      </c>
      <c r="F74" s="7" t="s">
        <v>25</v>
      </c>
    </row>
    <row r="75" ht="22.5" customHeight="1" spans="1:6">
      <c r="A75" s="6">
        <v>73</v>
      </c>
      <c r="B75" s="7" t="s">
        <v>244</v>
      </c>
      <c r="C75" s="7" t="s">
        <v>245</v>
      </c>
      <c r="D75" s="7" t="s">
        <v>246</v>
      </c>
      <c r="E75" s="7" t="s">
        <v>91</v>
      </c>
      <c r="F75" s="7" t="s">
        <v>65</v>
      </c>
    </row>
    <row r="76" ht="22.5" customHeight="1" spans="1:6">
      <c r="A76" s="6">
        <v>74</v>
      </c>
      <c r="B76" s="7" t="s">
        <v>247</v>
      </c>
      <c r="C76" s="7" t="s">
        <v>248</v>
      </c>
      <c r="D76" s="7" t="s">
        <v>246</v>
      </c>
      <c r="E76" s="7" t="s">
        <v>91</v>
      </c>
      <c r="F76" s="7" t="s">
        <v>34</v>
      </c>
    </row>
    <row r="77" ht="22.5" customHeight="1" spans="1:6">
      <c r="A77" s="6">
        <v>75</v>
      </c>
      <c r="B77" s="7" t="s">
        <v>249</v>
      </c>
      <c r="C77" s="7" t="s">
        <v>250</v>
      </c>
      <c r="D77" s="7" t="s">
        <v>246</v>
      </c>
      <c r="E77" s="7" t="s">
        <v>216</v>
      </c>
      <c r="F77" s="7" t="s">
        <v>32</v>
      </c>
    </row>
    <row r="78" ht="22.5" customHeight="1" spans="1:6">
      <c r="A78" s="6">
        <v>76</v>
      </c>
      <c r="B78" s="7" t="s">
        <v>251</v>
      </c>
      <c r="C78" s="7" t="s">
        <v>252</v>
      </c>
      <c r="D78" s="7" t="s">
        <v>253</v>
      </c>
      <c r="E78" s="7" t="s">
        <v>91</v>
      </c>
      <c r="F78" s="7" t="s">
        <v>67</v>
      </c>
    </row>
    <row r="79" ht="22.5" customHeight="1" spans="1:6">
      <c r="A79" s="6">
        <v>77</v>
      </c>
      <c r="B79" s="7" t="s">
        <v>254</v>
      </c>
      <c r="C79" s="7" t="s">
        <v>255</v>
      </c>
      <c r="D79" s="7" t="s">
        <v>256</v>
      </c>
      <c r="E79" s="7" t="s">
        <v>91</v>
      </c>
      <c r="F79" s="7" t="s">
        <v>37</v>
      </c>
    </row>
    <row r="80" ht="22.5" customHeight="1" spans="1:6">
      <c r="A80" s="6">
        <v>78</v>
      </c>
      <c r="B80" s="7" t="s">
        <v>257</v>
      </c>
      <c r="C80" s="7" t="s">
        <v>258</v>
      </c>
      <c r="D80" s="7" t="s">
        <v>256</v>
      </c>
      <c r="E80" s="7" t="s">
        <v>91</v>
      </c>
      <c r="F80" s="7" t="s">
        <v>2</v>
      </c>
    </row>
    <row r="81" ht="22.5" customHeight="1" spans="1:6">
      <c r="A81" s="6">
        <v>79</v>
      </c>
      <c r="B81" s="7" t="s">
        <v>259</v>
      </c>
      <c r="C81" s="7" t="s">
        <v>260</v>
      </c>
      <c r="D81" s="7" t="s">
        <v>256</v>
      </c>
      <c r="E81" s="7" t="s">
        <v>216</v>
      </c>
      <c r="F81" s="7" t="s">
        <v>58</v>
      </c>
    </row>
    <row r="82" ht="22.5" customHeight="1" spans="1:6">
      <c r="A82" s="6">
        <v>80</v>
      </c>
      <c r="B82" s="7" t="s">
        <v>261</v>
      </c>
      <c r="C82" s="7" t="s">
        <v>262</v>
      </c>
      <c r="D82" s="7" t="s">
        <v>256</v>
      </c>
      <c r="E82" s="7" t="s">
        <v>216</v>
      </c>
      <c r="F82" s="7" t="s">
        <v>63</v>
      </c>
    </row>
    <row r="83" ht="22.5" customHeight="1" spans="1:6">
      <c r="A83" s="6">
        <v>81</v>
      </c>
      <c r="B83" s="7" t="s">
        <v>263</v>
      </c>
      <c r="C83" s="7" t="s">
        <v>264</v>
      </c>
      <c r="D83" s="7" t="s">
        <v>265</v>
      </c>
      <c r="E83" s="7" t="s">
        <v>216</v>
      </c>
      <c r="F83" s="7" t="s">
        <v>19</v>
      </c>
    </row>
    <row r="84" ht="22.5" customHeight="1" spans="1:6">
      <c r="A84" s="6">
        <v>82</v>
      </c>
      <c r="B84" s="7" t="s">
        <v>266</v>
      </c>
      <c r="C84" s="7" t="s">
        <v>267</v>
      </c>
      <c r="D84" s="7" t="s">
        <v>268</v>
      </c>
      <c r="E84" s="7" t="s">
        <v>91</v>
      </c>
      <c r="F84" s="7" t="s">
        <v>48</v>
      </c>
    </row>
    <row r="85" ht="22.5" customHeight="1" spans="1:6">
      <c r="A85" s="6">
        <v>83</v>
      </c>
      <c r="B85" s="7" t="s">
        <v>269</v>
      </c>
      <c r="C85" s="7" t="s">
        <v>270</v>
      </c>
      <c r="D85" s="7" t="s">
        <v>268</v>
      </c>
      <c r="E85" s="7" t="s">
        <v>216</v>
      </c>
      <c r="F85" s="7" t="s">
        <v>5</v>
      </c>
    </row>
    <row r="86" ht="22.5" customHeight="1" spans="1:6">
      <c r="A86" s="6">
        <v>84</v>
      </c>
      <c r="B86" s="7" t="s">
        <v>271</v>
      </c>
      <c r="C86" s="7" t="s">
        <v>272</v>
      </c>
      <c r="D86" s="7" t="s">
        <v>268</v>
      </c>
      <c r="E86" s="7" t="s">
        <v>216</v>
      </c>
      <c r="F86" s="7" t="s">
        <v>60</v>
      </c>
    </row>
    <row r="87" ht="22.5" customHeight="1" spans="1:6">
      <c r="A87" s="6">
        <v>85</v>
      </c>
      <c r="B87" s="7" t="s">
        <v>273</v>
      </c>
      <c r="C87" s="7" t="s">
        <v>274</v>
      </c>
      <c r="D87" s="7" t="s">
        <v>268</v>
      </c>
      <c r="E87" s="7" t="s">
        <v>216</v>
      </c>
      <c r="F87" s="7" t="s">
        <v>61</v>
      </c>
    </row>
    <row r="88" ht="22.5" customHeight="1" spans="1:6">
      <c r="A88" s="6">
        <v>86</v>
      </c>
      <c r="B88" s="7" t="s">
        <v>275</v>
      </c>
      <c r="C88" s="7" t="s">
        <v>276</v>
      </c>
      <c r="D88" s="7" t="s">
        <v>277</v>
      </c>
      <c r="E88" s="7" t="s">
        <v>216</v>
      </c>
      <c r="F88" s="7" t="s">
        <v>69</v>
      </c>
    </row>
    <row r="89" ht="22.5" customHeight="1" spans="1:6">
      <c r="A89" s="6">
        <v>87</v>
      </c>
      <c r="B89" s="7" t="s">
        <v>278</v>
      </c>
      <c r="C89" s="7" t="s">
        <v>279</v>
      </c>
      <c r="D89" s="7" t="s">
        <v>277</v>
      </c>
      <c r="E89" s="7" t="s">
        <v>216</v>
      </c>
      <c r="F89" s="7" t="s">
        <v>6</v>
      </c>
    </row>
    <row r="90" ht="22.5" customHeight="1" spans="1:6">
      <c r="A90" s="6">
        <v>88</v>
      </c>
      <c r="B90" s="7" t="s">
        <v>280</v>
      </c>
      <c r="C90" s="7" t="s">
        <v>281</v>
      </c>
      <c r="D90" s="7" t="s">
        <v>282</v>
      </c>
      <c r="E90" s="7" t="s">
        <v>216</v>
      </c>
      <c r="F90" s="7" t="s">
        <v>53</v>
      </c>
    </row>
    <row r="91" ht="22.5" customHeight="1" spans="1:6">
      <c r="A91" s="6">
        <v>89</v>
      </c>
      <c r="B91" s="7" t="s">
        <v>283</v>
      </c>
      <c r="C91" s="7" t="s">
        <v>284</v>
      </c>
      <c r="D91" s="7" t="s">
        <v>285</v>
      </c>
      <c r="E91" s="7" t="s">
        <v>216</v>
      </c>
      <c r="F91" s="7" t="s">
        <v>61</v>
      </c>
    </row>
    <row r="92" ht="22.5" customHeight="1" spans="1:6">
      <c r="A92" s="6">
        <v>90</v>
      </c>
      <c r="B92" s="7" t="s">
        <v>286</v>
      </c>
      <c r="C92" s="7" t="s">
        <v>287</v>
      </c>
      <c r="D92" s="7" t="s">
        <v>288</v>
      </c>
      <c r="E92" s="7" t="s">
        <v>216</v>
      </c>
      <c r="F92" s="7" t="s">
        <v>61</v>
      </c>
    </row>
    <row r="93" ht="22.5" customHeight="1" spans="1:6">
      <c r="A93" s="6">
        <v>91</v>
      </c>
      <c r="B93" s="7" t="s">
        <v>289</v>
      </c>
      <c r="C93" s="7" t="s">
        <v>290</v>
      </c>
      <c r="D93" s="7" t="s">
        <v>288</v>
      </c>
      <c r="E93" s="7" t="s">
        <v>216</v>
      </c>
      <c r="F93" s="7" t="s">
        <v>65</v>
      </c>
    </row>
    <row r="94" ht="22.5" customHeight="1" spans="1:6">
      <c r="A94" s="6">
        <v>92</v>
      </c>
      <c r="B94" s="7" t="s">
        <v>291</v>
      </c>
      <c r="C94" s="7" t="s">
        <v>179</v>
      </c>
      <c r="D94" s="7" t="s">
        <v>292</v>
      </c>
      <c r="E94" s="7" t="s">
        <v>91</v>
      </c>
      <c r="F94" s="7" t="s">
        <v>31</v>
      </c>
    </row>
    <row r="95" ht="22.5" customHeight="1" spans="1:6">
      <c r="A95" s="6">
        <v>93</v>
      </c>
      <c r="B95" s="7" t="s">
        <v>293</v>
      </c>
      <c r="C95" s="7" t="s">
        <v>294</v>
      </c>
      <c r="D95" s="7" t="s">
        <v>292</v>
      </c>
      <c r="E95" s="7" t="s">
        <v>91</v>
      </c>
      <c r="F95" s="7" t="s">
        <v>12</v>
      </c>
    </row>
    <row r="96" ht="22.5" customHeight="1" spans="1:6">
      <c r="A96" s="6">
        <v>94</v>
      </c>
      <c r="B96" s="7" t="s">
        <v>295</v>
      </c>
      <c r="C96" s="7" t="s">
        <v>296</v>
      </c>
      <c r="D96" s="7" t="s">
        <v>292</v>
      </c>
      <c r="E96" s="7" t="s">
        <v>216</v>
      </c>
      <c r="F96" s="7" t="s">
        <v>63</v>
      </c>
    </row>
    <row r="97" ht="22.5" customHeight="1" spans="1:6">
      <c r="A97" s="6">
        <v>95</v>
      </c>
      <c r="B97" s="7" t="s">
        <v>297</v>
      </c>
      <c r="C97" s="7" t="s">
        <v>298</v>
      </c>
      <c r="D97" s="7" t="s">
        <v>299</v>
      </c>
      <c r="E97" s="7" t="s">
        <v>91</v>
      </c>
      <c r="F97" s="7" t="s">
        <v>23</v>
      </c>
    </row>
    <row r="98" ht="22.5" customHeight="1" spans="1:6">
      <c r="A98" s="6">
        <v>96</v>
      </c>
      <c r="B98" s="7" t="s">
        <v>300</v>
      </c>
      <c r="C98" s="7" t="s">
        <v>301</v>
      </c>
      <c r="D98" s="7" t="s">
        <v>299</v>
      </c>
      <c r="E98" s="7" t="s">
        <v>91</v>
      </c>
      <c r="F98" s="7" t="s">
        <v>32</v>
      </c>
    </row>
    <row r="99" ht="22.5" customHeight="1" spans="1:6">
      <c r="A99" s="6">
        <v>97</v>
      </c>
      <c r="B99" s="7" t="s">
        <v>302</v>
      </c>
      <c r="C99" s="7" t="s">
        <v>303</v>
      </c>
      <c r="D99" s="7" t="s">
        <v>299</v>
      </c>
      <c r="E99" s="7" t="s">
        <v>91</v>
      </c>
      <c r="F99" s="7" t="s">
        <v>61</v>
      </c>
    </row>
    <row r="100" ht="22.5" customHeight="1" spans="1:6">
      <c r="A100" s="6">
        <v>98</v>
      </c>
      <c r="B100" s="7" t="s">
        <v>304</v>
      </c>
      <c r="C100" s="7" t="s">
        <v>305</v>
      </c>
      <c r="D100" s="7" t="s">
        <v>299</v>
      </c>
      <c r="E100" s="7" t="s">
        <v>216</v>
      </c>
      <c r="F100" s="7" t="s">
        <v>14</v>
      </c>
    </row>
    <row r="101" ht="22.5" customHeight="1" spans="1:6">
      <c r="A101" s="6">
        <v>99</v>
      </c>
      <c r="B101" s="7" t="s">
        <v>306</v>
      </c>
      <c r="C101" s="7" t="s">
        <v>307</v>
      </c>
      <c r="D101" s="7" t="s">
        <v>299</v>
      </c>
      <c r="E101" s="7" t="s">
        <v>216</v>
      </c>
      <c r="F101" s="7" t="s">
        <v>32</v>
      </c>
    </row>
    <row r="102" ht="22.5" customHeight="1" spans="1:6">
      <c r="A102" s="6">
        <v>100</v>
      </c>
      <c r="B102" s="7" t="s">
        <v>308</v>
      </c>
      <c r="C102" s="7" t="s">
        <v>309</v>
      </c>
      <c r="D102" s="7" t="s">
        <v>299</v>
      </c>
      <c r="E102" s="7" t="s">
        <v>216</v>
      </c>
      <c r="F102" s="7" t="s">
        <v>14</v>
      </c>
    </row>
    <row r="103" ht="22.5" customHeight="1" spans="1:6">
      <c r="A103" s="6">
        <v>101</v>
      </c>
      <c r="B103" s="7" t="s">
        <v>310</v>
      </c>
      <c r="C103" s="7" t="s">
        <v>311</v>
      </c>
      <c r="D103" s="7" t="s">
        <v>299</v>
      </c>
      <c r="E103" s="7" t="s">
        <v>216</v>
      </c>
      <c r="F103" s="7" t="s">
        <v>66</v>
      </c>
    </row>
    <row r="104" ht="22.5" customHeight="1" spans="1:6">
      <c r="A104" s="6">
        <v>102</v>
      </c>
      <c r="B104" s="7" t="s">
        <v>312</v>
      </c>
      <c r="C104" s="7" t="s">
        <v>313</v>
      </c>
      <c r="D104" s="7" t="s">
        <v>299</v>
      </c>
      <c r="E104" s="7" t="s">
        <v>216</v>
      </c>
      <c r="F104" s="7" t="s">
        <v>61</v>
      </c>
    </row>
    <row r="105" ht="22.5" customHeight="1" spans="1:6">
      <c r="A105" s="6">
        <v>103</v>
      </c>
      <c r="B105" s="7" t="s">
        <v>314</v>
      </c>
      <c r="C105" s="7" t="s">
        <v>315</v>
      </c>
      <c r="D105" s="7" t="s">
        <v>299</v>
      </c>
      <c r="E105" s="7" t="s">
        <v>216</v>
      </c>
      <c r="F105" s="7" t="s">
        <v>15</v>
      </c>
    </row>
    <row r="106" ht="22.5" customHeight="1" spans="1:6">
      <c r="A106" s="6">
        <v>104</v>
      </c>
      <c r="B106" s="7" t="s">
        <v>316</v>
      </c>
      <c r="C106" s="7" t="s">
        <v>317</v>
      </c>
      <c r="D106" s="7" t="s">
        <v>299</v>
      </c>
      <c r="E106" s="7" t="s">
        <v>216</v>
      </c>
      <c r="F106" s="7" t="s">
        <v>32</v>
      </c>
    </row>
    <row r="107" ht="22.5" customHeight="1" spans="1:6">
      <c r="A107" s="6">
        <v>105</v>
      </c>
      <c r="B107" s="7" t="s">
        <v>318</v>
      </c>
      <c r="C107" s="7" t="s">
        <v>319</v>
      </c>
      <c r="D107" s="7" t="s">
        <v>299</v>
      </c>
      <c r="E107" s="7" t="s">
        <v>216</v>
      </c>
      <c r="F107" s="7" t="s">
        <v>61</v>
      </c>
    </row>
    <row r="108" ht="22.5" customHeight="1" spans="1:6">
      <c r="A108" s="6">
        <v>106</v>
      </c>
      <c r="B108" s="7" t="s">
        <v>320</v>
      </c>
      <c r="C108" s="7" t="s">
        <v>321</v>
      </c>
      <c r="D108" s="7" t="s">
        <v>299</v>
      </c>
      <c r="E108" s="7" t="s">
        <v>216</v>
      </c>
      <c r="F108" s="7" t="s">
        <v>64</v>
      </c>
    </row>
    <row r="109" ht="22.5" customHeight="1" spans="1:6">
      <c r="A109" s="6">
        <v>107</v>
      </c>
      <c r="B109" s="7" t="s">
        <v>322</v>
      </c>
      <c r="C109" s="7" t="s">
        <v>323</v>
      </c>
      <c r="D109" s="7" t="s">
        <v>324</v>
      </c>
      <c r="E109" s="7" t="s">
        <v>216</v>
      </c>
      <c r="F109" s="7" t="s">
        <v>64</v>
      </c>
    </row>
    <row r="110" ht="22.5" customHeight="1" spans="1:6">
      <c r="A110" s="6">
        <v>108</v>
      </c>
      <c r="B110" s="7" t="s">
        <v>325</v>
      </c>
      <c r="C110" s="7" t="s">
        <v>326</v>
      </c>
      <c r="D110" s="7" t="s">
        <v>327</v>
      </c>
      <c r="E110" s="7" t="s">
        <v>91</v>
      </c>
      <c r="F110" s="7" t="s">
        <v>11</v>
      </c>
    </row>
    <row r="111" ht="22.5" customHeight="1" spans="1:6">
      <c r="A111" s="6">
        <v>109</v>
      </c>
      <c r="B111" s="7" t="s">
        <v>328</v>
      </c>
      <c r="C111" s="7" t="s">
        <v>329</v>
      </c>
      <c r="D111" s="7" t="s">
        <v>330</v>
      </c>
      <c r="E111" s="7" t="s">
        <v>91</v>
      </c>
      <c r="F111" s="7" t="s">
        <v>47</v>
      </c>
    </row>
    <row r="112" ht="22.5" customHeight="1" spans="1:6">
      <c r="A112" s="6">
        <v>110</v>
      </c>
      <c r="B112" s="7" t="s">
        <v>331</v>
      </c>
      <c r="C112" s="7" t="s">
        <v>332</v>
      </c>
      <c r="D112" s="7" t="s">
        <v>330</v>
      </c>
      <c r="E112" s="7" t="s">
        <v>216</v>
      </c>
      <c r="F112" s="7" t="s">
        <v>7</v>
      </c>
    </row>
    <row r="113" ht="22.5" customHeight="1" spans="1:6">
      <c r="A113" s="6">
        <v>111</v>
      </c>
      <c r="B113" s="7" t="s">
        <v>333</v>
      </c>
      <c r="C113" s="7" t="s">
        <v>334</v>
      </c>
      <c r="D113" s="7" t="s">
        <v>330</v>
      </c>
      <c r="E113" s="7" t="s">
        <v>216</v>
      </c>
      <c r="F113" s="7" t="s">
        <v>17</v>
      </c>
    </row>
    <row r="114" ht="22.5" customHeight="1" spans="1:6">
      <c r="A114" s="6">
        <v>112</v>
      </c>
      <c r="B114" s="7" t="s">
        <v>335</v>
      </c>
      <c r="C114" s="7" t="s">
        <v>336</v>
      </c>
      <c r="D114" s="7" t="s">
        <v>330</v>
      </c>
      <c r="E114" s="7" t="s">
        <v>216</v>
      </c>
      <c r="F114" s="7" t="s">
        <v>18</v>
      </c>
    </row>
    <row r="115" ht="22.5" customHeight="1" spans="1:6">
      <c r="A115" s="6">
        <v>113</v>
      </c>
      <c r="B115" s="7" t="s">
        <v>337</v>
      </c>
      <c r="C115" s="7" t="s">
        <v>338</v>
      </c>
      <c r="D115" s="7" t="s">
        <v>330</v>
      </c>
      <c r="E115" s="7" t="s">
        <v>216</v>
      </c>
      <c r="F115" s="7" t="s">
        <v>68</v>
      </c>
    </row>
    <row r="116" ht="22.5" customHeight="1" spans="1:6">
      <c r="A116" s="6">
        <v>114</v>
      </c>
      <c r="B116" s="7" t="s">
        <v>339</v>
      </c>
      <c r="C116" s="7" t="s">
        <v>340</v>
      </c>
      <c r="D116" s="7" t="s">
        <v>330</v>
      </c>
      <c r="E116" s="7" t="s">
        <v>216</v>
      </c>
      <c r="F116" s="7" t="s">
        <v>13</v>
      </c>
    </row>
    <row r="117" ht="22.5" customHeight="1" spans="1:6">
      <c r="A117" s="6">
        <v>115</v>
      </c>
      <c r="B117" s="7" t="s">
        <v>341</v>
      </c>
      <c r="C117" s="7" t="s">
        <v>342</v>
      </c>
      <c r="D117" s="7" t="s">
        <v>343</v>
      </c>
      <c r="E117" s="7" t="s">
        <v>91</v>
      </c>
      <c r="F117" s="7" t="s">
        <v>70</v>
      </c>
    </row>
    <row r="118" ht="22.5" customHeight="1" spans="1:6">
      <c r="A118" s="6">
        <v>116</v>
      </c>
      <c r="B118" s="7" t="s">
        <v>344</v>
      </c>
      <c r="C118" s="7" t="s">
        <v>345</v>
      </c>
      <c r="D118" s="7" t="s">
        <v>346</v>
      </c>
      <c r="E118" s="7" t="s">
        <v>91</v>
      </c>
      <c r="F118" s="7" t="s">
        <v>22</v>
      </c>
    </row>
    <row r="119" ht="22.5" customHeight="1" spans="1:6">
      <c r="A119" s="6">
        <v>117</v>
      </c>
      <c r="B119" s="7" t="s">
        <v>347</v>
      </c>
      <c r="C119" s="7" t="s">
        <v>348</v>
      </c>
      <c r="D119" s="7" t="s">
        <v>346</v>
      </c>
      <c r="E119" s="7" t="s">
        <v>216</v>
      </c>
      <c r="F119" s="7" t="s">
        <v>58</v>
      </c>
    </row>
    <row r="120" ht="22.5" customHeight="1" spans="1:6">
      <c r="A120" s="6">
        <v>118</v>
      </c>
      <c r="B120" s="7" t="s">
        <v>349</v>
      </c>
      <c r="C120" s="7" t="s">
        <v>350</v>
      </c>
      <c r="D120" s="7" t="s">
        <v>346</v>
      </c>
      <c r="E120" s="7" t="s">
        <v>216</v>
      </c>
      <c r="F120" s="7" t="s">
        <v>55</v>
      </c>
    </row>
    <row r="121" ht="22.5" customHeight="1" spans="1:6">
      <c r="A121" s="6">
        <v>119</v>
      </c>
      <c r="B121" s="7" t="s">
        <v>351</v>
      </c>
      <c r="C121" s="7" t="s">
        <v>352</v>
      </c>
      <c r="D121" s="7" t="s">
        <v>353</v>
      </c>
      <c r="E121" s="7" t="s">
        <v>216</v>
      </c>
      <c r="F121" s="7" t="s">
        <v>59</v>
      </c>
    </row>
    <row r="122" ht="22.5" customHeight="1" spans="1:6">
      <c r="A122" s="6">
        <v>120</v>
      </c>
      <c r="B122" s="7" t="s">
        <v>354</v>
      </c>
      <c r="C122" s="7" t="s">
        <v>355</v>
      </c>
      <c r="D122" s="7" t="s">
        <v>353</v>
      </c>
      <c r="E122" s="7" t="s">
        <v>216</v>
      </c>
      <c r="F122" s="7" t="s">
        <v>55</v>
      </c>
    </row>
    <row r="123" ht="22.5" customHeight="1" spans="1:6">
      <c r="A123" s="6">
        <v>121</v>
      </c>
      <c r="B123" s="7" t="s">
        <v>356</v>
      </c>
      <c r="C123" s="7" t="s">
        <v>357</v>
      </c>
      <c r="D123" s="7" t="s">
        <v>353</v>
      </c>
      <c r="E123" s="7" t="s">
        <v>216</v>
      </c>
      <c r="F123" s="7" t="s">
        <v>65</v>
      </c>
    </row>
    <row r="124" ht="22.5" customHeight="1" spans="1:6">
      <c r="A124" s="6">
        <v>122</v>
      </c>
      <c r="B124" s="7" t="s">
        <v>358</v>
      </c>
      <c r="C124" s="7" t="s">
        <v>359</v>
      </c>
      <c r="D124" s="7" t="s">
        <v>360</v>
      </c>
      <c r="E124" s="7" t="s">
        <v>216</v>
      </c>
      <c r="F124" s="7" t="s">
        <v>62</v>
      </c>
    </row>
  </sheetData>
  <sheetProtection formatCells="0" insertHyperlinks="0" autoFilter="0"/>
  <mergeCells count="1">
    <mergeCell ref="A1:F1"/>
  </mergeCells>
  <pageMargins left="0.700856381513941" right="0.700856381513941" top="1.027660200915" bottom="0.988286217366617" header="0.299305545063469" footer="0.299305545063469"/>
  <pageSetup paperSize="9" scale="8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00694463384433" right="0.700694463384433" top="0.75208338226859" bottom="0.75208338226859" header="0.299305545063469" footer="0.29930554506346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00694463384433" right="0.700694463384433" top="0.75208338226859" bottom="0.75208338226859" header="0.299305545063469" footer="0.299305545063469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4" interlineOnOff="0" interlineColor="0" isDbSheet="0" isDashBoardSheet="0">
      <pivotTables>
        <pivotTable pivotTableName="数据透视表1" sourceDataDirty="1"/>
      </pivotTables>
    </woSheetProps>
    <woSheetProps sheetStid="1" interlineOnOff="0" interlineColor="0" isDbSheet="0" isDashBoardSheet="0"/>
    <woSheetProps sheetStid="2" interlineOnOff="0" interlineColor="0" isDbSheet="0" isDashBoardSheet="0"/>
    <woSheetProps sheetStid="3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4" master=""/>
  <rangeList sheetStid="1" master=""/>
  <rangeList sheetStid="2" master=""/>
  <rangeList sheetStid="3" master=""/>
</allowEditUser>
</file>

<file path=customXml/item4.xml><?xml version="1.0" encoding="utf-8"?>
<pixelators xmlns="https://web.wps.cn/et/2018/main" xmlns:s="http://schemas.openxmlformats.org/spreadsheetml/2006/main">
  <pixelatorList sheetStid="4"/>
  <pixelatorList sheetStid="1"/>
  <pixelatorList sheetStid="2"/>
  <pixelatorList sheetStid="3"/>
  <pixelatorList sheetStid="5"/>
</pixelator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WWO_wpscloud_20220610161557-6f3568fb19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工作表4</vt:lpstr>
      <vt:lpstr>工作表1</vt:lpstr>
      <vt:lpstr>工作表2</vt:lpstr>
      <vt:lpstr>工作表3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2025-12-05T09:27:00Z</dcterms:created>
  <cp:lastPrinted>2025-12-08T15:56:00Z</cp:lastPrinted>
  <dcterms:modified xsi:type="dcterms:W3CDTF">2025-12-09T15:33:00Z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